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Kooperation\"/>
    </mc:Choice>
  </mc:AlternateContent>
  <bookViews>
    <workbookView xWindow="-105" yWindow="-105" windowWidth="23250" windowHeight="12570"/>
  </bookViews>
  <sheets>
    <sheet name="Title" sheetId="1" r:id="rId1"/>
    <sheet name="Content" sheetId="2" r:id="rId2"/>
    <sheet name="Introduction" sheetId="3" r:id="rId3"/>
    <sheet name="Tab 1" sheetId="4" r:id="rId4"/>
    <sheet name="Tab 2" sheetId="5" r:id="rId5"/>
    <sheet name="Tab 3" sheetId="6" r:id="rId6"/>
    <sheet name="Tab 4" sheetId="7" r:id="rId7"/>
    <sheet name="Tab 5" sheetId="8" r:id="rId8"/>
    <sheet name="Tab 6" sheetId="9" r:id="rId9"/>
    <sheet name="Tab 7" sheetId="10" r:id="rId10"/>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<sst xmlns="http://schemas.openxmlformats.org/spreadsheetml/2006/main" count="987" uniqueCount="189">
  <si>
    <t xml:space="preserve">  </t>
  </si>
  <si>
    <t>Christian Rammer</t>
  </si>
  <si>
    <t>Tab. 1</t>
  </si>
  <si>
    <t>Tab. 2</t>
  </si>
  <si>
    <t>Tab. 3</t>
  </si>
  <si>
    <t>Tab. 4</t>
  </si>
  <si>
    <t>Tab. 5</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</si>
  <si>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</si>
  <si>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</si>
  <si>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</si>
  <si>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</si>
  <si>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</si>
  <si>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</si>
  <si>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</si>
  <si>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</si>
  <si>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</si>
  <si>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</si>
  <si>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</si>
  <si>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</si>
  <si>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</si>
  <si>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</si>
  <si>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</si>
  <si>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</si>
  <si>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</si>
  <si>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</si>
  <si>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</si>
  <si>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</si>
  <si>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</si>
  <si>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</si>
  <si>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</si>
  <si>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</si>
  <si>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</si>
  <si>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</si>
  <si>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</si>
  <si>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</si>
  <si>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</si>
  <si>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</si>
  <si>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</si>
  <si>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</si>
  <si>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</si>
  <si>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</si>
  <si>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</si>
  <si>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</si>
  <si>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</si>
  <si>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</si>
  <si>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</si>
  <si>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</si>
  <si>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</si>
  <si>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</si>
  <si>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</si>
  <si>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</si>
  <si>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</si>
  <si>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</si>
  <si>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</si>
  <si>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Co-operation for Innovation Activities</t>
  </si>
  <si>
    <t>Contact:</t>
  </si>
  <si>
    <t>email: rammer@zew.de</t>
  </si>
  <si>
    <t>Phone +49 (0)621 1235 184</t>
  </si>
  <si>
    <t>Content</t>
  </si>
  <si>
    <t>Introduction</t>
  </si>
  <si>
    <t>T a b l e s</t>
  </si>
  <si>
    <t>1.  Survey questions</t>
  </si>
  <si>
    <t>2. Questions used in the surveys (translation from the original German version of the questionnaires)</t>
  </si>
  <si>
    <t>2009 survey</t>
  </si>
  <si>
    <t>2011 survey</t>
  </si>
  <si>
    <t>2013 survey</t>
  </si>
  <si>
    <t>2015 survey</t>
  </si>
  <si>
    <t>2017 survey</t>
  </si>
  <si>
    <t>Germany, firms with 5 or more employees</t>
  </si>
  <si>
    <t>As a percentage of innovation active firms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</si>
  <si>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</si>
  <si>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</si>
  <si>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</si>
  <si>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</si>
  <si>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</si>
  <si>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</si>
  <si>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</si>
  <si>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</si>
  <si>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</si>
  <si>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</si>
  <si>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</si>
  <si>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</si>
  <si>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</si>
  <si>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</si>
  <si>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</si>
  <si>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</si>
  <si>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</si>
  <si>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</si>
  <si>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</si>
  <si>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</si>
  <si>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</si>
  <si>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</si>
  <si>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</si>
  <si>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</si>
  <si>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</si>
  <si>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</si>
  <si>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</si>
  <si>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</si>
  <si>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</si>
  <si>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</si>
  <si>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</si>
  <si>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</si>
  <si>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</si>
  <si>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</si>
  <si>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</si>
  <si>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</si>
  <si>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</si>
  <si>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</si>
  <si>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</si>
  <si>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</si>
  <si>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</si>
  <si>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</si>
  <si>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</si>
  <si>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</si>
  <si>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</si>
  <si>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</si>
  <si>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</si>
  <si>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</si>
  <si>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</si>
  <si>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</si>
  <si>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</si>
  <si>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</si>
  <si>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</si>
  <si>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</si>
  <si>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</si>
  <si>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</si>
  <si>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</si>
  <si>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</si>
  <si>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</si>
  <si>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</si>
  <si>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</si>
  <si>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</si>
  <si>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</si>
  <si>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</si>
  <si>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</si>
  <si>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</si>
  <si>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</si>
  <si>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</si>
  <si>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</si>
  <si>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Clients/Customers</t>
  </si>
  <si>
    <t>Suppliers</t>
  </si>
  <si>
    <t>Competitors</t>
  </si>
  <si>
    <t>Consultants</t>
  </si>
  <si>
    <t>Universities</t>
  </si>
  <si>
    <t>Government research institutes</t>
  </si>
  <si>
    <t>with partners from elsewhere in Europe</t>
  </si>
  <si>
    <t>with partners from other countries</t>
  </si>
  <si>
    <t>Governmental reserach institutes</t>
  </si>
  <si>
    <t>Clients/Customers from public sector</t>
  </si>
  <si>
    <t>Clients/Customers from private sector</t>
  </si>
  <si>
    <t>with partners from own region within Germany</t>
  </si>
  <si>
    <t>with partners from other regions within Germany</t>
  </si>
  <si>
    <t>with partners from China/India</t>
  </si>
  <si>
    <t>Clients/customers from private sector</t>
  </si>
  <si>
    <t>Clients/customers from public sector</t>
  </si>
  <si>
    <t>Co-operation on Innovation Activities 2006-2008</t>
  </si>
  <si>
    <t>Co-operation on Innovation Activities 2008-2010</t>
  </si>
  <si>
    <t>Co-operation on Innovation Activities 2010-2012</t>
  </si>
  <si>
    <t>Co-operation on Innovation Activities 2012-2014</t>
  </si>
  <si>
    <t>Co-operation on Innovation Activities 2014-2016</t>
  </si>
  <si>
    <t>Innovation active firms</t>
  </si>
  <si>
    <t xml:space="preserve">Co-operation on Innovation Activities, 2006-2008
</t>
  </si>
  <si>
    <t xml:space="preserve">Co-operation on Innovation Activities, 2008-2010
</t>
  </si>
  <si>
    <t xml:space="preserve">Co-operation on Innovation Activities, 2010-2012
</t>
  </si>
  <si>
    <t xml:space="preserve">Co-operation on Innovation Activities, 2012-2014
</t>
  </si>
  <si>
    <t xml:space="preserve">Co-operation on Innovation Activities, 2014-2016
</t>
  </si>
  <si>
    <t>Questions on co-operation on innovation activities were included every second year from 2009 on. In 2009 and 2011, seven types of cooperation partners and five regions of partner locations were used. In 2013, the types of cooperation partners were extended to nine and the regions of partner locations to six. In 2015 and 2017, the same types and regions were used as in 2013. Until 2015, the question also asked for the most valuable type of cooperation partner. The question was presented to innovation active firms only.</t>
  </si>
  <si>
    <t>Any co-operation</t>
  </si>
  <si>
    <t>Tab. 6</t>
  </si>
  <si>
    <t>Co-operation on Innovation Activities 2016-2018</t>
  </si>
  <si>
    <t xml:space="preserve">Co-operation on Innovation Activities, 2016-2018
</t>
  </si>
  <si>
    <t>2019 survey</t>
  </si>
  <si>
    <t>Within own enterprise 
group</t>
  </si>
  <si>
    <t>with Partners from 
Germany</t>
  </si>
  <si>
    <t>with partners from 
the USA</t>
  </si>
  <si>
    <t>with partners from 
China, India</t>
  </si>
  <si>
    <t>with partners from 
Germany</t>
  </si>
  <si>
    <t>Private research 
institutes</t>
  </si>
  <si>
    <t>Non-proft organisations</t>
  </si>
  <si>
    <t>Others</t>
  </si>
  <si>
    <t>ZEW - Leibniz Centre for European Economic Research</t>
  </si>
  <si>
    <t>2022 Edition</t>
  </si>
  <si>
    <t>© ZEW - Leibniz Centre for European Economic Research, 2022</t>
  </si>
  <si>
    <t>Tab. 7</t>
  </si>
  <si>
    <t>Co-operation on Innovation Activities 2018-2020</t>
  </si>
  <si>
    <t>2021 survey</t>
  </si>
  <si>
    <t xml:space="preserve">Co-operation on Innovation Activities, 2018-2020
</t>
  </si>
  <si>
    <t>Results of the annual innovation survey in manufacturing and business-oriented service sectors in Germany</t>
  </si>
  <si>
    <t>Release: August 2022</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</si>
</sst>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sz val="12"/>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44">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center"/>
    </xf>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6" fillId="2" borderId="0" xfId="0" applyNumberFormat="1" applyFont="1" applyFill="1" applyAlignment="1">
      <alignment wrapText="1"/>
    </xf>
    <xf numFmtId="0" fontId="17" fillId="2" borderId="0" xfId="0" applyFont="1" applyFill="1" applyAlignment="1">
      <alignment wrapText="1"/>
    </xf>
    <xf numFmtId="0" fontId="18" fillId="0" borderId="0" xfId="0" applyFont="1" applyBorder="1" applyAlignment="1">
      <alignment horizontal="left" vertical="top" wrapText="1"/>
    </xf>
    <xf numFmtId="0" fontId="19" fillId="0" borderId="0"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2" xfId="0" applyFont="1" applyBorder="1"/>
    <xf numFmtId="0" fontId="18" fillId="0" borderId="3" xfId="0" applyFont="1" applyBorder="1"/>
    <xf numFmtId="0" fontId="18" fillId="0" borderId="4" xfId="0" applyFont="1" applyBorder="1"/>
    <xf numFmtId="49" fontId="19" fillId="3" borderId="5" xfId="0" applyNumberFormat="1" applyFont="1" applyFill="1" applyBorder="1" applyAlignment="1">
      <alignment horizontal="left"/>
    </xf>
    <xf numFmtId="49" fontId="19" fillId="3" borderId="6" xfId="0" applyNumberFormat="1" applyFont="1" applyFill="1" applyBorder="1"/>
    <xf numFmtId="0" fontId="19" fillId="0" borderId="5" xfId="0" applyFont="1" applyBorder="1"/>
    <xf numFmtId="0" fontId="19" fillId="0" borderId="6" xfId="0" applyFont="1" applyBorder="1"/>
    <xf numFmtId="0" fontId="18" fillId="0" borderId="5" xfId="0" applyFont="1" applyBorder="1"/>
    <xf numFmtId="0" fontId="18" fillId="0" borderId="0" xfId="0" applyFont="1" applyBorder="1"/>
    <xf numFmtId="0" fontId="18" fillId="0" borderId="6" xfId="0" applyFont="1" applyBorder="1"/>
    <xf numFmtId="0" fontId="20" fillId="3" borderId="5" xfId="0" applyFont="1" applyFill="1" applyBorder="1" applyAlignment="1">
      <alignment horizontal="left"/>
    </xf>
    <xf numFmtId="49" fontId="20" fillId="3" borderId="6" xfId="0" applyNumberFormat="1" applyFont="1" applyFill="1" applyBorder="1"/>
    <xf numFmtId="49" fontId="20" fillId="3" borderId="6" xfId="0" applyNumberFormat="1" applyFont="1" applyFill="1" applyBorder="1" applyAlignment="1">
      <alignment vertical="top"/>
    </xf>
    <xf numFmtId="0" fontId="18" fillId="3" borderId="5" xfId="0" applyFont="1" applyFill="1" applyBorder="1" applyAlignment="1">
      <alignment horizontal="left"/>
    </xf>
    <xf numFmtId="49" fontId="18" fillId="3" borderId="6" xfId="0" applyNumberFormat="1" applyFont="1" applyFill="1" applyBorder="1" applyAlignment="1">
      <alignment vertical="top"/>
    </xf>
    <xf numFmtId="0" fontId="18" fillId="3" borderId="14" xfId="0" applyFont="1" applyFill="1" applyBorder="1" applyAlignment="1">
      <alignment horizontal="left"/>
    </xf>
    <xf numFmtId="49" fontId="18" fillId="3" borderId="12" xfId="0" applyNumberFormat="1" applyFont="1" applyFill="1" applyBorder="1" applyAlignment="1">
      <alignment vertical="top"/>
    </xf>
    <xf numFmtId="0" fontId="19" fillId="0" borderId="0" xfId="0" applyFont="1"/>
    <xf numFmtId="49" fontId="18" fillId="3" borderId="9" xfId="0" applyNumberFormat="1" applyFont="1" applyFill="1" applyBorder="1" applyAlignment="1">
      <alignment horizontal="left"/>
    </xf>
    <xf numFmtId="49" fontId="18" fillId="3" borderId="15" xfId="0" applyNumberFormat="1" applyFont="1" applyFill="1" applyBorder="1" applyAlignment="1">
      <alignment horizontal="left"/>
    </xf>
    <xf numFmtId="49" fontId="20" fillId="3" borderId="15" xfId="0" applyNumberFormat="1" applyFont="1" applyFill="1" applyBorder="1" applyAlignment="1">
      <alignment horizontal="left"/>
    </xf>
    <xf numFmtId="49" fontId="18" fillId="3" borderId="13" xfId="0" applyNumberFormat="1" applyFont="1" applyFill="1" applyBorder="1" applyAlignment="1">
      <alignment horizontal="left"/>
    </xf>
    <xf numFmtId="49" fontId="18" fillId="3" borderId="10" xfId="0" applyNumberFormat="1" applyFont="1" applyFill="1" applyBorder="1" applyAlignment="1">
      <alignment horizontal="left"/>
    </xf>
    <xf numFmtId="0" fontId="20" fillId="3" borderId="6" xfId="0" applyFont="1" applyFill="1" applyBorder="1"/>
    <xf numFmtId="49" fontId="20" fillId="3" borderId="5" xfId="0" applyNumberFormat="1" applyFont="1" applyFill="1" applyBorder="1" applyAlignment="1">
      <alignment horizontal="left"/>
    </xf>
    <xf numFmtId="0" fontId="18" fillId="0" borderId="7" xfId="0" applyFont="1" applyBorder="1"/>
    <xf numFmtId="0" fontId="18" fillId="0" borderId="1" xfId="0" applyFont="1" applyBorder="1"/>
    <xf numFmtId="0" fontId="21" fillId="3" borderId="2" xfId="0" applyFont="1" applyFill="1" applyBorder="1" applyAlignment="1">
      <alignment horizontal="left"/>
    </xf>
    <xf numFmtId="0" fontId="21" fillId="3" borderId="4" xfId="0" applyFont="1" applyFill="1" applyBorder="1"/>
    <xf numFmtId="0" fontId="21" fillId="0" borderId="5" xfId="0" applyFont="1" applyBorder="1"/>
    <xf numFmtId="0" fontId="21" fillId="0" borderId="0" xfId="0" applyFont="1" applyBorder="1"/>
    <xf numFmtId="0" fontId="21" fillId="0" borderId="6" xfId="0" applyFont="1" applyBorder="1"/>
    <xf numFmtId="0" fontId="21" fillId="3" borderId="5" xfId="0" applyFont="1" applyFill="1" applyBorder="1" applyAlignment="1">
      <alignment horizontal="left"/>
    </xf>
    <xf numFmtId="0" fontId="21" fillId="3" borderId="6" xfId="0" applyFont="1" applyFill="1" applyBorder="1"/>
    <xf numFmtId="0" fontId="21" fillId="0" borderId="7" xfId="0" applyFont="1" applyBorder="1"/>
    <xf numFmtId="0" fontId="21" fillId="0" borderId="1" xfId="0" applyFont="1" applyBorder="1"/>
    <xf numFmtId="0" fontId="21" fillId="0" borderId="8" xfId="0" applyFont="1" applyBorder="1"/>
    <xf numFmtId="0" fontId="19" fillId="0" borderId="3" xfId="0" applyFont="1" applyBorder="1"/>
    <xf numFmtId="0" fontId="19" fillId="0" borderId="1" xfId="0" applyFont="1" applyBorder="1"/>
    <xf numFmtId="0" fontId="19" fillId="0" borderId="4" xfId="0" applyFont="1" applyBorder="1"/>
    <xf numFmtId="0" fontId="19" fillId="0" borderId="8" xfId="0" applyFont="1" applyBorder="1"/>
    <xf numFmtId="0" fontId="19" fillId="0" borderId="14" xfId="0" applyFont="1" applyBorder="1" applyAlignment="1">
      <alignment horizontal="center" vertical="center" textRotation="90"/>
    </xf>
    <xf numFmtId="0" fontId="19" fillId="0" borderId="11" xfId="0" applyFont="1" applyFill="1" applyBorder="1" applyAlignment="1">
      <alignment horizontal="center" vertical="center" textRotation="90" wrapText="1"/>
    </xf>
    <xf numFmtId="0" fontId="19" fillId="0" borderId="14" xfId="0" applyFont="1" applyFill="1" applyBorder="1" applyAlignment="1">
      <alignment horizontal="center" vertical="center" textRotation="90" wrapText="1"/>
    </xf>
    <xf numFmtId="0" fontId="19" fillId="0" borderId="11" xfId="0" applyFont="1" applyFill="1" applyBorder="1" applyAlignment="1">
      <alignment horizontal="center" vertical="center" textRotation="90"/>
    </xf>
    <xf numFmtId="0" fontId="19" fillId="0" borderId="14" xfId="0" applyFont="1" applyFill="1" applyBorder="1" applyAlignment="1">
      <alignment horizontal="center" vertical="center" textRotation="90"/>
    </xf>
    <xf numFmtId="0" fontId="19" fillId="0" borderId="14" xfId="0" applyFont="1" applyBorder="1" applyAlignment="1">
      <alignment horizontal="center" vertical="center" textRotation="90" wrapText="1"/>
    </xf>
    <xf numFmtId="0" fontId="18" fillId="0" borderId="10" xfId="0" applyFont="1" applyBorder="1"/>
    <xf numFmtId="0" fontId="18" fillId="0" borderId="11" xfId="0" applyFont="1" applyBorder="1"/>
    <xf numFmtId="0" fontId="18" fillId="0" borderId="12" xfId="0" applyFont="1" applyBorder="1"/>
    <xf numFmtId="0" fontId="21" fillId="0" borderId="3" xfId="0" applyFont="1" applyBorder="1"/>
    <xf numFmtId="0" fontId="21" fillId="0" borderId="4" xfId="0" applyFont="1" applyBorder="1"/>
    <xf numFmtId="0" fontId="13" fillId="0" borderId="0" xfId="1" applyFont="1" applyAlignment="1" applyProtection="1"/>
    <xf numFmtId="0" fontId="19" fillId="3" borderId="12" xfId="0" applyFont="1" applyFill="1" applyBorder="1"/>
    <xf numFmtId="0" fontId="3" fillId="0" borderId="0" xfId="0" applyFont="1" applyFill="1" applyAlignment="1" applyProtection="1">
      <alignment horizontal="left"/>
      <protection locked="0"/>
    </xf>
    <xf numFmtId="0" fontId="13" fillId="0" borderId="0" xfId="1" applyFont="1" applyFill="1" applyAlignment="1" applyProtection="1"/>
    <xf numFmtId="0" fontId="3" fillId="2" borderId="0" xfId="0" applyNumberFormat="1" applyFont="1" applyFill="1" applyAlignment="1">
      <alignment horizontal="justify" wrapText="1"/>
    </xf>
    <xf numFmtId="0" fontId="0" fillId="3" borderId="0" xfId="0" applyFill="1"/>
    <xf numFmtId="0" fontId="19" fillId="3" borderId="14" xfId="0" applyFont="1" applyFill="1" applyBorder="1" applyAlignment="1">
      <alignment horizontal="center" vertical="center" textRotation="90"/>
    </xf>
    <xf numFmtId="0" fontId="19" fillId="3" borderId="14" xfId="0" applyFont="1" applyFill="1" applyBorder="1" applyAlignment="1">
      <alignment horizontal="center" vertical="center" textRotation="90" wrapText="1"/>
    </xf>
    <xf numFmtId="0" fontId="19" fillId="3" borderId="11" xfId="0" applyFont="1" applyFill="1" applyBorder="1" applyAlignment="1">
      <alignment horizontal="center" vertical="center" textRotation="90" wrapText="1"/>
    </xf>
    <xf numFmtId="0" fontId="19" fillId="3" borderId="11" xfId="0" applyFont="1" applyFill="1" applyBorder="1" applyAlignment="1">
      <alignment horizontal="center" vertical="center" textRotation="90"/>
    </xf>
    <xf numFmtId="0" fontId="18" fillId="3" borderId="2" xfId="0" applyFont="1" applyFill="1" applyBorder="1"/>
    <xf numFmtId="0" fontId="18" fillId="3" borderId="3" xfId="0" applyFont="1" applyFill="1" applyBorder="1"/>
    <xf numFmtId="0" fontId="18" fillId="3" borderId="4" xfId="0" applyFont="1" applyFill="1" applyBorder="1"/>
    <xf numFmtId="0" fontId="19" fillId="3" borderId="5" xfId="0" applyFont="1" applyFill="1" applyBorder="1"/>
    <xf numFmtId="0" fontId="19" fillId="3" borderId="0" xfId="0" applyFont="1" applyFill="1" applyBorder="1"/>
    <xf numFmtId="0" fontId="19" fillId="3" borderId="6" xfId="0" applyFont="1" applyFill="1" applyBorder="1"/>
    <xf numFmtId="0" fontId="18" fillId="3" borderId="5" xfId="0" applyFont="1" applyFill="1" applyBorder="1"/>
    <xf numFmtId="0" fontId="18" fillId="3" borderId="0" xfId="0" applyFont="1" applyFill="1" applyBorder="1"/>
    <xf numFmtId="0" fontId="18" fillId="3" borderId="6" xfId="0" applyFont="1" applyFill="1" applyBorder="1"/>
    <xf numFmtId="0" fontId="18" fillId="3" borderId="10" xfId="0" applyFont="1" applyFill="1" applyBorder="1"/>
    <xf numFmtId="0" fontId="18" fillId="3" borderId="11" xfId="0" applyFont="1" applyFill="1" applyBorder="1"/>
    <xf numFmtId="0" fontId="18" fillId="3" borderId="12" xfId="0" applyFont="1" applyFill="1" applyBorder="1"/>
    <xf numFmtId="0" fontId="19" fillId="3" borderId="0" xfId="0" applyFont="1" applyFill="1"/>
    <xf numFmtId="0" fontId="18" fillId="3" borderId="7" xfId="0" applyFont="1" applyFill="1" applyBorder="1"/>
    <xf numFmtId="0" fontId="18" fillId="3" borderId="1" xfId="0" applyFont="1" applyFill="1" applyBorder="1"/>
    <xf numFmtId="0" fontId="21" fillId="3" borderId="5" xfId="0" applyFont="1" applyFill="1" applyBorder="1"/>
    <xf numFmtId="0" fontId="21" fillId="3" borderId="0" xfId="0" applyFont="1" applyFill="1" applyBorder="1"/>
    <xf numFmtId="0" fontId="21" fillId="3" borderId="3" xfId="0" applyFont="1" applyFill="1" applyBorder="1"/>
    <xf numFmtId="0" fontId="21" fillId="3" borderId="7" xfId="0" applyFont="1" applyFill="1" applyBorder="1"/>
    <xf numFmtId="0" fontId="21" fillId="3" borderId="1" xfId="0" applyFont="1" applyFill="1" applyBorder="1"/>
    <xf numFmtId="0" fontId="21" fillId="3" borderId="8" xfId="0" applyFont="1" applyFill="1" applyBorder="1"/>
    <xf numFmtId="0" fontId="19" fillId="3" borderId="3" xfId="0" applyFont="1" applyFill="1" applyBorder="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9" fillId="3"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8" xfId="0" applyFont="1" applyFill="1" applyBorder="1" applyAlignment="1">
      <alignment horizontal="left" vertical="top" wrapText="1"/>
    </xf>
    <xf numFmtId="0" fontId="19" fillId="3" borderId="5"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6" xfId="0" applyFont="1" applyFill="1" applyBorder="1" applyAlignment="1">
      <alignment horizontal="left" vertical="top" wrapText="1"/>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3" borderId="9"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cellXfs>
  <cellStyles count="2">
    <cellStyle name="Link" xfId="1" builtinId="8"/>
    <cellStyle name="Standard" xfId="0" builtinId="0"/>
  </cellStyles>
  <dxfs count="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4</xdr:row>
      <xdr:rowOff>628650</xdr:rowOff>
    </xdr:from>
    <xdr:to>
      <xdr:col>4</xdr:col>
      <xdr:colOff>518160</xdr:colOff>
      <xdr:row>11</xdr:row>
      <xdr:rowOff>152400</xdr:rowOff>
    </xdr:to>
    <xdr:pic>
      <xdr:nvPicPr>
        <xdr:cNvPr id="5" name="Grafik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248025"/>
          <a:ext cx="2880360" cy="180022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9" name="Grafik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7200900</xdr:colOff>
      <xdr:row>7</xdr:row>
      <xdr:rowOff>3854196</xdr:rowOff>
    </xdr:to>
    <xdr:pic>
      <xdr:nvPicPr>
        <xdr:cNvPr id="2" name="Grafik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447800"/>
          <a:ext cx="7200900" cy="3854196"/>
        </a:xfrm>
        <a:prstGeom prst="rect">
          <a:avLst/>
        </a:prstGeom>
      </xdr:spPr>
    </xdr:pic>
    <xdr:clientData/>
  </xdr:twoCellAnchor>
  <xdr:twoCellAnchor editAs="oneCell">
    <xdr:from>
      <xdr:col>1</xdr:col>
      <xdr:colOff>0</xdr:colOff>
      <xdr:row>10</xdr:row>
      <xdr:rowOff>0</xdr:rowOff>
    </xdr:from>
    <xdr:to>
      <xdr:col>1</xdr:col>
      <xdr:colOff>7200900</xdr:colOff>
      <xdr:row>10</xdr:row>
      <xdr:rowOff>3278124</xdr:rowOff>
    </xdr:to>
    <xdr:pic>
      <xdr:nvPicPr>
        <xdr:cNvPr id="3" name="Grafik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5648325"/>
          <a:ext cx="7200900" cy="3278124"/>
        </a:xfrm>
        <a:prstGeom prst="rect">
          <a:avLst/>
        </a:prstGeom>
      </xdr:spPr>
    </xdr:pic>
    <xdr:clientData/>
  </xdr:twoCellAnchor>
  <xdr:twoCellAnchor editAs="oneCell">
    <xdr:from>
      <xdr:col>1</xdr:col>
      <xdr:colOff>0</xdr:colOff>
      <xdr:row>13</xdr:row>
      <xdr:rowOff>0</xdr:rowOff>
    </xdr:from>
    <xdr:to>
      <xdr:col>1</xdr:col>
      <xdr:colOff>7200900</xdr:colOff>
      <xdr:row>13</xdr:row>
      <xdr:rowOff>3099816</xdr:rowOff>
    </xdr:to>
    <xdr:pic>
      <xdr:nvPicPr>
        <xdr:cNvPr id="4" name="Grafik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9344025"/>
          <a:ext cx="7200900" cy="3099816"/>
        </a:xfrm>
        <a:prstGeom prst="rect">
          <a:avLst/>
        </a:prstGeom>
      </xdr:spPr>
    </xdr:pic>
    <xdr:clientData/>
  </xdr:twoCellAnchor>
  <xdr:twoCellAnchor editAs="oneCell">
    <xdr:from>
      <xdr:col>0</xdr:col>
      <xdr:colOff>0</xdr:colOff>
      <xdr:row>13</xdr:row>
      <xdr:rowOff>3143250</xdr:rowOff>
    </xdr:from>
    <xdr:to>
      <xdr:col>1</xdr:col>
      <xdr:colOff>7096125</xdr:colOff>
      <xdr:row>14</xdr:row>
      <xdr:rowOff>16002</xdr:rowOff>
    </xdr:to>
    <xdr:pic>
      <xdr:nvPicPr>
        <xdr:cNvPr id="5" name="Grafik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487275"/>
          <a:ext cx="7200900" cy="758952"/>
        </a:xfrm>
        <a:prstGeom prst="rect">
          <a:avLst/>
        </a:prstGeom>
      </xdr:spPr>
    </xdr:pic>
    <xdr:clientData/>
  </xdr:twoCellAnchor>
  <xdr:twoCellAnchor editAs="oneCell">
    <xdr:from>
      <xdr:col>1</xdr:col>
      <xdr:colOff>0</xdr:colOff>
      <xdr:row>16</xdr:row>
      <xdr:rowOff>0</xdr:rowOff>
    </xdr:from>
    <xdr:to>
      <xdr:col>1</xdr:col>
      <xdr:colOff>7200900</xdr:colOff>
      <xdr:row>17</xdr:row>
      <xdr:rowOff>1524</xdr:rowOff>
    </xdr:to>
    <xdr:pic>
      <xdr:nvPicPr>
        <xdr:cNvPr id="6" name="Grafik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775" y="13554075"/>
          <a:ext cx="7200900" cy="3963924"/>
        </a:xfrm>
        <a:prstGeom prst="rect">
          <a:avLst/>
        </a:prstGeom>
      </xdr:spPr>
    </xdr:pic>
    <xdr:clientData/>
  </xdr:twoCellAnchor>
  <xdr:twoCellAnchor editAs="oneCell">
    <xdr:from>
      <xdr:col>1</xdr:col>
      <xdr:colOff>0</xdr:colOff>
      <xdr:row>19</xdr:row>
      <xdr:rowOff>0</xdr:rowOff>
    </xdr:from>
    <xdr:to>
      <xdr:col>1</xdr:col>
      <xdr:colOff>7200900</xdr:colOff>
      <xdr:row>19</xdr:row>
      <xdr:rowOff>973836</xdr:rowOff>
    </xdr:to>
    <xdr:pic>
      <xdr:nvPicPr>
        <xdr:cNvPr id="7" name="Grafik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5" y="17840325"/>
          <a:ext cx="7200900" cy="973836"/>
        </a:xfrm>
        <a:prstGeom prst="rect">
          <a:avLst/>
        </a:prstGeom>
      </xdr:spPr>
    </xdr:pic>
    <xdr:clientData/>
  </xdr:twoCellAnchor>
  <xdr:twoCellAnchor editAs="oneCell">
    <xdr:from>
      <xdr:col>1</xdr:col>
      <xdr:colOff>0</xdr:colOff>
      <xdr:row>19</xdr:row>
      <xdr:rowOff>1047750</xdr:rowOff>
    </xdr:from>
    <xdr:to>
      <xdr:col>1</xdr:col>
      <xdr:colOff>7200900</xdr:colOff>
      <xdr:row>19</xdr:row>
      <xdr:rowOff>3100578</xdr:rowOff>
    </xdr:to>
    <xdr:pic>
      <xdr:nvPicPr>
        <xdr:cNvPr id="13" name="Grafik 12">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853" y="18988368"/>
          <a:ext cx="7200900" cy="2052828"/>
        </a:xfrm>
        <a:prstGeom prst="rect">
          <a:avLst/>
        </a:prstGeom>
      </xdr:spPr>
    </xdr:pic>
    <xdr:clientData/>
  </xdr:twoCellAnchor>
  <xdr:twoCellAnchor editAs="oneCell">
    <xdr:from>
      <xdr:col>1</xdr:col>
      <xdr:colOff>0</xdr:colOff>
      <xdr:row>22</xdr:row>
      <xdr:rowOff>1</xdr:rowOff>
    </xdr:from>
    <xdr:to>
      <xdr:col>1</xdr:col>
      <xdr:colOff>7206181</xdr:colOff>
      <xdr:row>26</xdr:row>
      <xdr:rowOff>67235</xdr:rowOff>
    </xdr:to>
    <xdr:pic>
      <xdr:nvPicPr>
        <xdr:cNvPr id="8" name="Grafik 7">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0853" y="21380825"/>
          <a:ext cx="7206181" cy="3731557"/>
        </a:xfrm>
        <a:prstGeom prst="rect">
          <a:avLst/>
        </a:prstGeom>
      </xdr:spPr>
    </xdr:pic>
    <xdr:clientData/>
  </xdr:twoCellAnchor>
  <xdr:twoCellAnchor editAs="oneCell">
    <xdr:from>
      <xdr:col>1</xdr:col>
      <xdr:colOff>0</xdr:colOff>
      <xdr:row>28</xdr:row>
      <xdr:rowOff>44824</xdr:rowOff>
    </xdr:from>
    <xdr:to>
      <xdr:col>1</xdr:col>
      <xdr:colOff>7200900</xdr:colOff>
      <xdr:row>36</xdr:row>
      <xdr:rowOff>53789</xdr:rowOff>
    </xdr:to>
    <xdr:pic>
      <xdr:nvPicPr>
        <xdr:cNvPr id="10" name="Grafik 9">
          <a:extLst>
            <a:ext uri="{FF2B5EF4-FFF2-40B4-BE49-F238E27FC236}">
              <a16:creationId xmlns="" xmlns:a16="http://schemas.microsoft.com/office/drawing/2014/main" id="{2E18F250-B29C-48A7-8D59-1A028B99D75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7576" y="25567342"/>
          <a:ext cx="7200900" cy="1371600"/>
        </a:xfrm>
        <a:prstGeom prst="rect">
          <a:avLst/>
        </a:prstGeom>
      </xdr:spPr>
    </xdr:pic>
    <xdr:clientData/>
  </xdr:twoCellAnchor>
  <xdr:twoCellAnchor editAs="oneCell">
    <xdr:from>
      <xdr:col>1</xdr:col>
      <xdr:colOff>53788</xdr:colOff>
      <xdr:row>37</xdr:row>
      <xdr:rowOff>44824</xdr:rowOff>
    </xdr:from>
    <xdr:to>
      <xdr:col>1</xdr:col>
      <xdr:colOff>7253788</xdr:colOff>
      <xdr:row>50</xdr:row>
      <xdr:rowOff>121017</xdr:rowOff>
    </xdr:to>
    <xdr:pic>
      <xdr:nvPicPr>
        <xdr:cNvPr id="12" name="Grafik 11">
          <a:extLst>
            <a:ext uri="{FF2B5EF4-FFF2-40B4-BE49-F238E27FC236}">
              <a16:creationId xmlns="" xmlns:a16="http://schemas.microsoft.com/office/drawing/2014/main" id="{2CF77346-0E1B-4C61-8F25-E66CCB35347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1364" y="27100306"/>
          <a:ext cx="7200000" cy="22904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heetViews>
  <sheetFormatPr baseColWidth="10" defaultColWidth="11.42578125" defaultRowHeight="14.25" x14ac:dyDescent="0.2"/>
  <cols>
    <col min="1" max="1" width="3.28515625" style="3" customWidth="1"/>
    <col min="2" max="7" width="11.28515625" style="3" customWidth="1"/>
    <col min="8" max="8" width="26.5703125" style="3" customWidth="1"/>
    <col min="9" max="16384" width="11.42578125" style="3"/>
  </cols>
  <sheetData>
    <row r="1" spans="1:9" ht="46.5" customHeight="1" x14ac:dyDescent="0.25">
      <c r="A1" s="2"/>
      <c r="B1" s="1" t="s">
        <v>180</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52.5" customHeight="1" x14ac:dyDescent="0.2">
      <c r="A4" s="7"/>
      <c r="B4" s="120" t="s">
        <v>54</v>
      </c>
      <c r="C4" s="121"/>
      <c r="D4" s="121"/>
      <c r="E4" s="121"/>
      <c r="F4" s="121"/>
      <c r="G4" s="121"/>
      <c r="H4" s="121"/>
    </row>
    <row r="5" spans="1:9" ht="51" customHeight="1" x14ac:dyDescent="0.2">
      <c r="A5" s="4"/>
      <c r="B5" s="122" t="s">
        <v>187</v>
      </c>
      <c r="C5" s="123"/>
      <c r="D5" s="123"/>
      <c r="E5" s="123"/>
      <c r="F5" s="123"/>
      <c r="G5" s="123"/>
      <c r="H5" s="123"/>
    </row>
    <row r="6" spans="1:9" s="8" customFormat="1" ht="27" customHeight="1"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181</v>
      </c>
      <c r="C13" s="14"/>
      <c r="D13" s="14"/>
      <c r="E13" s="14"/>
      <c r="F13" s="14"/>
      <c r="G13" s="14"/>
      <c r="H13" s="14"/>
    </row>
    <row r="14" spans="1:9" x14ac:dyDescent="0.2">
      <c r="A14" s="4"/>
      <c r="B14" s="15"/>
      <c r="C14" s="15"/>
      <c r="D14" s="15"/>
      <c r="E14" s="15"/>
      <c r="F14" s="15"/>
      <c r="G14" s="15"/>
      <c r="H14" s="15"/>
    </row>
    <row r="15" spans="1:9" s="8" customFormat="1" x14ac:dyDescent="0.2">
      <c r="A15" s="7"/>
      <c r="B15" s="90" t="s">
        <v>188</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55</v>
      </c>
      <c r="C17" s="14"/>
      <c r="D17" s="14"/>
      <c r="E17" s="14"/>
      <c r="F17" s="14"/>
      <c r="G17" s="14"/>
      <c r="H17" s="14"/>
    </row>
    <row r="18" spans="1:8" s="8" customFormat="1" x14ac:dyDescent="0.2">
      <c r="A18" s="7"/>
      <c r="B18" s="18" t="s">
        <v>1</v>
      </c>
      <c r="C18" s="14"/>
      <c r="D18" s="14"/>
      <c r="E18" s="14"/>
      <c r="F18" s="14"/>
      <c r="G18" s="14"/>
      <c r="H18" s="14"/>
    </row>
    <row r="19" spans="1:8" s="8" customFormat="1" x14ac:dyDescent="0.2">
      <c r="A19" s="7"/>
      <c r="B19" s="18" t="s">
        <v>56</v>
      </c>
      <c r="C19" s="14"/>
      <c r="D19" s="14"/>
      <c r="E19" s="14"/>
      <c r="F19" s="14"/>
      <c r="G19" s="14"/>
      <c r="H19" s="14"/>
    </row>
    <row r="20" spans="1:8" s="8" customFormat="1" x14ac:dyDescent="0.2">
      <c r="A20" s="7"/>
      <c r="B20" s="4" t="s">
        <v>57</v>
      </c>
      <c r="C20" s="14"/>
      <c r="D20" s="14"/>
      <c r="E20" s="14"/>
      <c r="F20" s="14"/>
      <c r="G20" s="14"/>
      <c r="H20" s="14"/>
    </row>
    <row r="21" spans="1:8" x14ac:dyDescent="0.2">
      <c r="A21" s="4"/>
      <c r="B21" s="15"/>
      <c r="C21" s="15"/>
      <c r="D21" s="15"/>
      <c r="E21" s="15"/>
      <c r="F21" s="15"/>
      <c r="G21" s="15"/>
      <c r="H21" s="15"/>
    </row>
    <row r="22" spans="1:8" x14ac:dyDescent="0.2">
      <c r="A22" s="4"/>
      <c r="B22" s="19" t="s">
        <v>182</v>
      </c>
      <c r="C22" s="15"/>
      <c r="D22" s="15"/>
      <c r="E22" s="15"/>
      <c r="F22" s="15"/>
      <c r="G22" s="15"/>
      <c r="H22" s="15"/>
    </row>
    <row r="23" spans="1:8" x14ac:dyDescent="0.2">
      <c r="A23" s="4"/>
      <c r="B23" s="4"/>
      <c r="C23" s="4"/>
      <c r="D23" s="4"/>
      <c r="E23" s="4"/>
      <c r="F23" s="4"/>
      <c r="G23" s="4"/>
      <c r="H23" s="4"/>
    </row>
  </sheetData>
  <mergeCells count="2">
    <mergeCell ref="B4:H4"/>
    <mergeCell ref="B5:H5"/>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zoomScaleNormal="100" workbookViewId="0">
      <selection sqref="A1:S1"/>
    </sheetView>
  </sheetViews>
  <sheetFormatPr baseColWidth="10" defaultRowHeight="12" customHeight="1" x14ac:dyDescent="0.25"/>
  <cols>
    <col min="1" max="1" width="27.7109375" style="93" customWidth="1"/>
    <col min="2" max="2" width="35.28515625" style="93" customWidth="1"/>
    <col min="3" max="19" width="10" style="93" customWidth="1"/>
    <col min="20" max="16384" width="11.42578125" style="93"/>
  </cols>
  <sheetData>
    <row r="1" spans="1:19" ht="19.5" customHeight="1" x14ac:dyDescent="0.25">
      <c r="A1" s="133" t="s">
        <v>186</v>
      </c>
      <c r="B1" s="134"/>
      <c r="C1" s="134"/>
      <c r="D1" s="134"/>
      <c r="E1" s="134"/>
      <c r="F1" s="134"/>
      <c r="G1" s="134"/>
      <c r="H1" s="134"/>
      <c r="I1" s="134"/>
      <c r="J1" s="134"/>
      <c r="K1" s="134"/>
      <c r="L1" s="134"/>
      <c r="M1" s="134"/>
      <c r="N1" s="134"/>
      <c r="O1" s="134"/>
      <c r="P1" s="134"/>
      <c r="Q1" s="134"/>
      <c r="R1" s="134"/>
      <c r="S1" s="135"/>
    </row>
    <row r="2" spans="1:19" ht="19.5" customHeight="1" x14ac:dyDescent="0.25">
      <c r="A2" s="130" t="s">
        <v>68</v>
      </c>
      <c r="B2" s="131"/>
      <c r="C2" s="131"/>
      <c r="D2" s="131"/>
      <c r="E2" s="131"/>
      <c r="F2" s="131"/>
      <c r="G2" s="131"/>
      <c r="H2" s="131"/>
      <c r="I2" s="131"/>
      <c r="J2" s="131"/>
      <c r="K2" s="131"/>
      <c r="L2" s="131"/>
      <c r="M2" s="131"/>
      <c r="N2" s="131"/>
      <c r="O2" s="131"/>
      <c r="P2" s="131"/>
      <c r="Q2" s="131"/>
      <c r="R2" s="131"/>
      <c r="S2" s="132"/>
    </row>
    <row r="3" spans="1:19" ht="19.5" customHeight="1" x14ac:dyDescent="0.25">
      <c r="A3" s="127" t="s">
        <v>69</v>
      </c>
      <c r="B3" s="128"/>
      <c r="C3" s="128"/>
      <c r="D3" s="128"/>
      <c r="E3" s="128"/>
      <c r="F3" s="128"/>
      <c r="G3" s="128"/>
      <c r="H3" s="128"/>
      <c r="I3" s="128"/>
      <c r="J3" s="128"/>
      <c r="K3" s="128"/>
      <c r="L3" s="128"/>
      <c r="M3" s="128"/>
      <c r="N3" s="128"/>
      <c r="O3" s="128"/>
      <c r="P3" s="128"/>
      <c r="Q3" s="128"/>
      <c r="R3" s="128"/>
      <c r="S3" s="129"/>
    </row>
    <row r="4" spans="1:19" ht="12" customHeight="1" x14ac:dyDescent="0.25">
      <c r="A4" s="139" t="s">
        <v>70</v>
      </c>
      <c r="B4" s="139" t="s">
        <v>71</v>
      </c>
      <c r="C4" s="141" t="s">
        <v>160</v>
      </c>
      <c r="D4" s="142"/>
      <c r="E4" s="142"/>
      <c r="F4" s="142"/>
      <c r="G4" s="142"/>
      <c r="H4" s="142"/>
      <c r="I4" s="142"/>
      <c r="J4" s="142"/>
      <c r="K4" s="142"/>
      <c r="L4" s="142"/>
      <c r="M4" s="142"/>
      <c r="N4" s="142"/>
      <c r="O4" s="142"/>
      <c r="P4" s="142"/>
      <c r="Q4" s="142"/>
      <c r="R4" s="142"/>
      <c r="S4" s="143"/>
    </row>
    <row r="5" spans="1:19" ht="120" customHeight="1" x14ac:dyDescent="0.25">
      <c r="A5" s="140"/>
      <c r="B5" s="140"/>
      <c r="C5" s="94" t="s">
        <v>167</v>
      </c>
      <c r="D5" s="95" t="s">
        <v>172</v>
      </c>
      <c r="E5" s="96" t="s">
        <v>153</v>
      </c>
      <c r="F5" s="95" t="s">
        <v>154</v>
      </c>
      <c r="G5" s="97" t="s">
        <v>140</v>
      </c>
      <c r="H5" s="94" t="s">
        <v>141</v>
      </c>
      <c r="I5" s="95" t="s">
        <v>142</v>
      </c>
      <c r="J5" s="95" t="s">
        <v>143</v>
      </c>
      <c r="K5" s="95" t="s">
        <v>144</v>
      </c>
      <c r="L5" s="95" t="s">
        <v>178</v>
      </c>
      <c r="M5" s="95" t="s">
        <v>179</v>
      </c>
      <c r="N5" s="95" t="s">
        <v>150</v>
      </c>
      <c r="O5" s="95" t="s">
        <v>151</v>
      </c>
      <c r="P5" s="95" t="s">
        <v>145</v>
      </c>
      <c r="Q5" s="95" t="s">
        <v>174</v>
      </c>
      <c r="R5" s="95" t="s">
        <v>152</v>
      </c>
      <c r="S5" s="95" t="s">
        <v>146</v>
      </c>
    </row>
    <row r="6" spans="1:19" ht="12.75" customHeight="1" x14ac:dyDescent="0.25">
      <c r="A6" s="34" t="s">
        <v>7</v>
      </c>
      <c r="B6" s="35" t="s">
        <v>72</v>
      </c>
      <c r="C6" s="98">
        <v>17</v>
      </c>
      <c r="D6" s="99">
        <v>7</v>
      </c>
      <c r="E6" s="99">
        <v>4</v>
      </c>
      <c r="F6" s="99">
        <v>3</v>
      </c>
      <c r="G6" s="99">
        <v>5</v>
      </c>
      <c r="H6" s="99">
        <v>3</v>
      </c>
      <c r="I6" s="99">
        <v>8</v>
      </c>
      <c r="J6" s="99">
        <v>10</v>
      </c>
      <c r="K6" s="99">
        <v>6</v>
      </c>
      <c r="L6" s="99">
        <v>8</v>
      </c>
      <c r="M6" s="99">
        <v>3</v>
      </c>
      <c r="N6" s="99">
        <v>13</v>
      </c>
      <c r="O6" s="99">
        <v>11</v>
      </c>
      <c r="P6" s="99">
        <v>3</v>
      </c>
      <c r="Q6" s="99">
        <v>0</v>
      </c>
      <c r="R6" s="99">
        <v>0</v>
      </c>
      <c r="S6" s="100">
        <v>0</v>
      </c>
    </row>
    <row r="7" spans="1:19" ht="12.75" customHeight="1" x14ac:dyDescent="0.25">
      <c r="A7" s="39" t="s">
        <v>8</v>
      </c>
      <c r="B7" s="40" t="s">
        <v>73</v>
      </c>
      <c r="C7" s="101">
        <v>8</v>
      </c>
      <c r="D7" s="102">
        <v>3</v>
      </c>
      <c r="E7" s="102">
        <v>5</v>
      </c>
      <c r="F7" s="102">
        <v>2</v>
      </c>
      <c r="G7" s="102">
        <v>6</v>
      </c>
      <c r="H7" s="102">
        <v>5</v>
      </c>
      <c r="I7" s="102">
        <v>4</v>
      </c>
      <c r="J7" s="102">
        <v>4</v>
      </c>
      <c r="K7" s="102">
        <v>2</v>
      </c>
      <c r="L7" s="102">
        <v>2</v>
      </c>
      <c r="M7" s="102">
        <v>2</v>
      </c>
      <c r="N7" s="102">
        <v>6</v>
      </c>
      <c r="O7" s="102">
        <v>5</v>
      </c>
      <c r="P7" s="102">
        <v>1</v>
      </c>
      <c r="Q7" s="102">
        <v>0</v>
      </c>
      <c r="R7" s="102">
        <v>0</v>
      </c>
      <c r="S7" s="103">
        <v>0</v>
      </c>
    </row>
    <row r="8" spans="1:19" ht="12.75" customHeight="1" x14ac:dyDescent="0.25">
      <c r="A8" s="39" t="s">
        <v>9</v>
      </c>
      <c r="B8" s="40" t="s">
        <v>74</v>
      </c>
      <c r="C8" s="101">
        <v>32</v>
      </c>
      <c r="D8" s="102">
        <v>6</v>
      </c>
      <c r="E8" s="102">
        <v>6</v>
      </c>
      <c r="F8" s="102">
        <v>8</v>
      </c>
      <c r="G8" s="102">
        <v>16</v>
      </c>
      <c r="H8" s="102">
        <v>1</v>
      </c>
      <c r="I8" s="102">
        <v>19</v>
      </c>
      <c r="J8" s="102">
        <v>24</v>
      </c>
      <c r="K8" s="102">
        <v>5</v>
      </c>
      <c r="L8" s="102">
        <v>7</v>
      </c>
      <c r="M8" s="102">
        <v>4</v>
      </c>
      <c r="N8" s="102">
        <v>26</v>
      </c>
      <c r="O8" s="102">
        <v>21</v>
      </c>
      <c r="P8" s="102">
        <v>4</v>
      </c>
      <c r="Q8" s="102">
        <v>2</v>
      </c>
      <c r="R8" s="102">
        <v>2</v>
      </c>
      <c r="S8" s="103">
        <v>1</v>
      </c>
    </row>
    <row r="9" spans="1:19" ht="12.75" customHeight="1" x14ac:dyDescent="0.25">
      <c r="A9" s="39" t="s">
        <v>10</v>
      </c>
      <c r="B9" s="40" t="s">
        <v>75</v>
      </c>
      <c r="C9" s="101">
        <v>10</v>
      </c>
      <c r="D9" s="102">
        <v>1</v>
      </c>
      <c r="E9" s="102">
        <v>4</v>
      </c>
      <c r="F9" s="102">
        <v>0</v>
      </c>
      <c r="G9" s="102">
        <v>4</v>
      </c>
      <c r="H9" s="102">
        <v>0</v>
      </c>
      <c r="I9" s="102">
        <v>3</v>
      </c>
      <c r="J9" s="102">
        <v>2</v>
      </c>
      <c r="K9" s="102">
        <v>1</v>
      </c>
      <c r="L9" s="102">
        <v>0</v>
      </c>
      <c r="M9" s="102">
        <v>1</v>
      </c>
      <c r="N9" s="102">
        <v>6</v>
      </c>
      <c r="O9" s="102">
        <v>4</v>
      </c>
      <c r="P9" s="102">
        <v>2</v>
      </c>
      <c r="Q9" s="102">
        <v>0</v>
      </c>
      <c r="R9" s="102">
        <v>0</v>
      </c>
      <c r="S9" s="103">
        <v>0</v>
      </c>
    </row>
    <row r="10" spans="1:19" ht="12.75" customHeight="1" x14ac:dyDescent="0.25">
      <c r="A10" s="39" t="s">
        <v>11</v>
      </c>
      <c r="B10" s="40" t="s">
        <v>76</v>
      </c>
      <c r="C10" s="101">
        <v>30</v>
      </c>
      <c r="D10" s="102">
        <v>19</v>
      </c>
      <c r="E10" s="102">
        <v>12</v>
      </c>
      <c r="F10" s="102">
        <v>8</v>
      </c>
      <c r="G10" s="102">
        <v>10</v>
      </c>
      <c r="H10" s="102">
        <v>9</v>
      </c>
      <c r="I10" s="102">
        <v>16</v>
      </c>
      <c r="J10" s="102">
        <v>26</v>
      </c>
      <c r="K10" s="102">
        <v>12</v>
      </c>
      <c r="L10" s="102">
        <v>10</v>
      </c>
      <c r="M10" s="102">
        <v>3</v>
      </c>
      <c r="N10" s="102">
        <v>25</v>
      </c>
      <c r="O10" s="102">
        <v>17</v>
      </c>
      <c r="P10" s="102">
        <v>7</v>
      </c>
      <c r="Q10" s="102">
        <v>4</v>
      </c>
      <c r="R10" s="102">
        <v>4</v>
      </c>
      <c r="S10" s="103">
        <v>3</v>
      </c>
    </row>
    <row r="11" spans="1:19" ht="12.75" customHeight="1" x14ac:dyDescent="0.25">
      <c r="A11" s="39" t="s">
        <v>12</v>
      </c>
      <c r="B11" s="40" t="s">
        <v>77</v>
      </c>
      <c r="C11" s="101">
        <v>42</v>
      </c>
      <c r="D11" s="102">
        <v>14</v>
      </c>
      <c r="E11" s="102">
        <v>12</v>
      </c>
      <c r="F11" s="102">
        <v>1</v>
      </c>
      <c r="G11" s="102">
        <v>11</v>
      </c>
      <c r="H11" s="102">
        <v>7</v>
      </c>
      <c r="I11" s="102">
        <v>13</v>
      </c>
      <c r="J11" s="102">
        <v>26</v>
      </c>
      <c r="K11" s="102">
        <v>16</v>
      </c>
      <c r="L11" s="102">
        <v>6</v>
      </c>
      <c r="M11" s="102">
        <v>2</v>
      </c>
      <c r="N11" s="102">
        <v>21</v>
      </c>
      <c r="O11" s="102">
        <v>30</v>
      </c>
      <c r="P11" s="102">
        <v>15</v>
      </c>
      <c r="Q11" s="102">
        <v>7</v>
      </c>
      <c r="R11" s="102">
        <v>4</v>
      </c>
      <c r="S11" s="103">
        <v>4</v>
      </c>
    </row>
    <row r="12" spans="1:19" ht="12.75" customHeight="1" x14ac:dyDescent="0.25">
      <c r="A12" s="39" t="s">
        <v>13</v>
      </c>
      <c r="B12" s="40" t="s">
        <v>78</v>
      </c>
      <c r="C12" s="101">
        <v>61</v>
      </c>
      <c r="D12" s="102">
        <v>16</v>
      </c>
      <c r="E12" s="102">
        <v>26</v>
      </c>
      <c r="F12" s="102">
        <v>7</v>
      </c>
      <c r="G12" s="102">
        <v>12</v>
      </c>
      <c r="H12" s="102">
        <v>13</v>
      </c>
      <c r="I12" s="102">
        <v>12</v>
      </c>
      <c r="J12" s="102">
        <v>28</v>
      </c>
      <c r="K12" s="102">
        <v>20</v>
      </c>
      <c r="L12" s="102">
        <v>6</v>
      </c>
      <c r="M12" s="102">
        <v>7</v>
      </c>
      <c r="N12" s="102">
        <v>24</v>
      </c>
      <c r="O12" s="102">
        <v>35</v>
      </c>
      <c r="P12" s="102">
        <v>22</v>
      </c>
      <c r="Q12" s="102">
        <v>11</v>
      </c>
      <c r="R12" s="102">
        <v>4</v>
      </c>
      <c r="S12" s="103">
        <v>3</v>
      </c>
    </row>
    <row r="13" spans="1:19" ht="12.75" customHeight="1" x14ac:dyDescent="0.25">
      <c r="A13" s="39" t="s">
        <v>14</v>
      </c>
      <c r="B13" s="40" t="s">
        <v>79</v>
      </c>
      <c r="C13" s="101">
        <v>30</v>
      </c>
      <c r="D13" s="102">
        <v>9</v>
      </c>
      <c r="E13" s="102">
        <v>10</v>
      </c>
      <c r="F13" s="102">
        <v>2</v>
      </c>
      <c r="G13" s="102">
        <v>6</v>
      </c>
      <c r="H13" s="102">
        <v>4</v>
      </c>
      <c r="I13" s="102">
        <v>7</v>
      </c>
      <c r="J13" s="102">
        <v>16</v>
      </c>
      <c r="K13" s="102">
        <v>4</v>
      </c>
      <c r="L13" s="102">
        <v>4</v>
      </c>
      <c r="M13" s="102">
        <v>4</v>
      </c>
      <c r="N13" s="102">
        <v>16</v>
      </c>
      <c r="O13" s="102">
        <v>22</v>
      </c>
      <c r="P13" s="102">
        <v>10</v>
      </c>
      <c r="Q13" s="102">
        <v>2</v>
      </c>
      <c r="R13" s="102">
        <v>1</v>
      </c>
      <c r="S13" s="103">
        <v>1</v>
      </c>
    </row>
    <row r="14" spans="1:19" ht="12.75" customHeight="1" x14ac:dyDescent="0.25">
      <c r="A14" s="39" t="s">
        <v>15</v>
      </c>
      <c r="B14" s="40" t="s">
        <v>80</v>
      </c>
      <c r="C14" s="101">
        <v>22</v>
      </c>
      <c r="D14" s="102">
        <v>11</v>
      </c>
      <c r="E14" s="102">
        <v>8</v>
      </c>
      <c r="F14" s="102">
        <v>5</v>
      </c>
      <c r="G14" s="102">
        <v>13</v>
      </c>
      <c r="H14" s="102">
        <v>6</v>
      </c>
      <c r="I14" s="102">
        <v>9</v>
      </c>
      <c r="J14" s="102">
        <v>12</v>
      </c>
      <c r="K14" s="102">
        <v>7</v>
      </c>
      <c r="L14" s="102">
        <v>6</v>
      </c>
      <c r="M14" s="102">
        <v>2</v>
      </c>
      <c r="N14" s="102">
        <v>18</v>
      </c>
      <c r="O14" s="102">
        <v>13</v>
      </c>
      <c r="P14" s="102">
        <v>9</v>
      </c>
      <c r="Q14" s="102">
        <v>4</v>
      </c>
      <c r="R14" s="102">
        <v>3</v>
      </c>
      <c r="S14" s="103">
        <v>1</v>
      </c>
    </row>
    <row r="15" spans="1:19" ht="12.75" customHeight="1" x14ac:dyDescent="0.25">
      <c r="A15" s="39" t="s">
        <v>16</v>
      </c>
      <c r="B15" s="40" t="s">
        <v>81</v>
      </c>
      <c r="C15" s="101">
        <v>33</v>
      </c>
      <c r="D15" s="102">
        <v>13</v>
      </c>
      <c r="E15" s="102">
        <v>7</v>
      </c>
      <c r="F15" s="102">
        <v>8</v>
      </c>
      <c r="G15" s="102">
        <v>14</v>
      </c>
      <c r="H15" s="102">
        <v>10</v>
      </c>
      <c r="I15" s="102">
        <v>12</v>
      </c>
      <c r="J15" s="102">
        <v>27</v>
      </c>
      <c r="K15" s="102">
        <v>10</v>
      </c>
      <c r="L15" s="102">
        <v>13</v>
      </c>
      <c r="M15" s="102">
        <v>1</v>
      </c>
      <c r="N15" s="102">
        <v>21</v>
      </c>
      <c r="O15" s="102">
        <v>27</v>
      </c>
      <c r="P15" s="102">
        <v>16</v>
      </c>
      <c r="Q15" s="102">
        <v>2</v>
      </c>
      <c r="R15" s="102">
        <v>7</v>
      </c>
      <c r="S15" s="103">
        <v>4</v>
      </c>
    </row>
    <row r="16" spans="1:19" ht="12.75" customHeight="1" x14ac:dyDescent="0.25">
      <c r="A16" s="39" t="s">
        <v>17</v>
      </c>
      <c r="B16" s="40" t="s">
        <v>82</v>
      </c>
      <c r="C16" s="101">
        <v>15</v>
      </c>
      <c r="D16" s="102">
        <v>2</v>
      </c>
      <c r="E16" s="102">
        <v>4</v>
      </c>
      <c r="F16" s="102">
        <v>1</v>
      </c>
      <c r="G16" s="102">
        <v>5</v>
      </c>
      <c r="H16" s="102">
        <v>3</v>
      </c>
      <c r="I16" s="102">
        <v>8</v>
      </c>
      <c r="J16" s="102">
        <v>11</v>
      </c>
      <c r="K16" s="102">
        <v>4</v>
      </c>
      <c r="L16" s="102">
        <v>2</v>
      </c>
      <c r="M16" s="102">
        <v>0</v>
      </c>
      <c r="N16" s="102">
        <v>11</v>
      </c>
      <c r="O16" s="102">
        <v>7</v>
      </c>
      <c r="P16" s="102">
        <v>3</v>
      </c>
      <c r="Q16" s="102">
        <v>1</v>
      </c>
      <c r="R16" s="102">
        <v>1</v>
      </c>
      <c r="S16" s="103">
        <v>0</v>
      </c>
    </row>
    <row r="17" spans="1:19" ht="12.75" customHeight="1" x14ac:dyDescent="0.25">
      <c r="A17" s="39" t="s">
        <v>18</v>
      </c>
      <c r="B17" s="40" t="s">
        <v>83</v>
      </c>
      <c r="C17" s="101">
        <v>49</v>
      </c>
      <c r="D17" s="102">
        <v>11</v>
      </c>
      <c r="E17" s="102">
        <v>15</v>
      </c>
      <c r="F17" s="102">
        <v>3</v>
      </c>
      <c r="G17" s="102">
        <v>9</v>
      </c>
      <c r="H17" s="102">
        <v>10</v>
      </c>
      <c r="I17" s="102">
        <v>14</v>
      </c>
      <c r="J17" s="102">
        <v>34</v>
      </c>
      <c r="K17" s="102">
        <v>20</v>
      </c>
      <c r="L17" s="102">
        <v>5</v>
      </c>
      <c r="M17" s="102">
        <v>2</v>
      </c>
      <c r="N17" s="102">
        <v>28</v>
      </c>
      <c r="O17" s="102">
        <v>34</v>
      </c>
      <c r="P17" s="102">
        <v>12</v>
      </c>
      <c r="Q17" s="102">
        <v>3</v>
      </c>
      <c r="R17" s="102">
        <v>5</v>
      </c>
      <c r="S17" s="103">
        <v>0</v>
      </c>
    </row>
    <row r="18" spans="1:19" ht="12.75" customHeight="1" x14ac:dyDescent="0.25">
      <c r="A18" s="39" t="s">
        <v>19</v>
      </c>
      <c r="B18" s="40" t="s">
        <v>84</v>
      </c>
      <c r="C18" s="101">
        <v>35</v>
      </c>
      <c r="D18" s="102">
        <v>13</v>
      </c>
      <c r="E18" s="102">
        <v>8</v>
      </c>
      <c r="F18" s="102">
        <v>3</v>
      </c>
      <c r="G18" s="102">
        <v>11</v>
      </c>
      <c r="H18" s="102">
        <v>9</v>
      </c>
      <c r="I18" s="102">
        <v>12</v>
      </c>
      <c r="J18" s="102">
        <v>16</v>
      </c>
      <c r="K18" s="102">
        <v>7</v>
      </c>
      <c r="L18" s="102">
        <v>4</v>
      </c>
      <c r="M18" s="102">
        <v>4</v>
      </c>
      <c r="N18" s="102">
        <v>16</v>
      </c>
      <c r="O18" s="102">
        <v>24</v>
      </c>
      <c r="P18" s="102">
        <v>9</v>
      </c>
      <c r="Q18" s="102">
        <v>4</v>
      </c>
      <c r="R18" s="102">
        <v>2</v>
      </c>
      <c r="S18" s="103">
        <v>2</v>
      </c>
    </row>
    <row r="19" spans="1:19" ht="12.75" customHeight="1" x14ac:dyDescent="0.25">
      <c r="A19" s="39" t="s">
        <v>20</v>
      </c>
      <c r="B19" s="40" t="s">
        <v>85</v>
      </c>
      <c r="C19" s="101">
        <v>35</v>
      </c>
      <c r="D19" s="102">
        <v>9</v>
      </c>
      <c r="E19" s="102">
        <v>10</v>
      </c>
      <c r="F19" s="102">
        <v>1</v>
      </c>
      <c r="G19" s="102">
        <v>9</v>
      </c>
      <c r="H19" s="102">
        <v>3</v>
      </c>
      <c r="I19" s="102">
        <v>6</v>
      </c>
      <c r="J19" s="102">
        <v>25</v>
      </c>
      <c r="K19" s="102">
        <v>7</v>
      </c>
      <c r="L19" s="102">
        <v>4</v>
      </c>
      <c r="M19" s="102">
        <v>9</v>
      </c>
      <c r="N19" s="102">
        <v>22</v>
      </c>
      <c r="O19" s="102">
        <v>21</v>
      </c>
      <c r="P19" s="102">
        <v>8</v>
      </c>
      <c r="Q19" s="102">
        <v>3</v>
      </c>
      <c r="R19" s="102">
        <v>9</v>
      </c>
      <c r="S19" s="103">
        <v>1</v>
      </c>
    </row>
    <row r="20" spans="1:19" ht="12.75" customHeight="1" x14ac:dyDescent="0.25">
      <c r="A20" s="39" t="s">
        <v>21</v>
      </c>
      <c r="B20" s="40" t="s">
        <v>86</v>
      </c>
      <c r="C20" s="101">
        <v>19</v>
      </c>
      <c r="D20" s="102">
        <v>8</v>
      </c>
      <c r="E20" s="102">
        <v>3</v>
      </c>
      <c r="F20" s="102">
        <v>1</v>
      </c>
      <c r="G20" s="102">
        <v>12</v>
      </c>
      <c r="H20" s="102">
        <v>4</v>
      </c>
      <c r="I20" s="102">
        <v>7</v>
      </c>
      <c r="J20" s="102">
        <v>12</v>
      </c>
      <c r="K20" s="102">
        <v>5</v>
      </c>
      <c r="L20" s="102">
        <v>6</v>
      </c>
      <c r="M20" s="102">
        <v>1</v>
      </c>
      <c r="N20" s="102">
        <v>14</v>
      </c>
      <c r="O20" s="102">
        <v>16</v>
      </c>
      <c r="P20" s="102">
        <v>9</v>
      </c>
      <c r="Q20" s="102">
        <v>7</v>
      </c>
      <c r="R20" s="102">
        <v>5</v>
      </c>
      <c r="S20" s="103">
        <v>1</v>
      </c>
    </row>
    <row r="21" spans="1:19" ht="12.75" customHeight="1" x14ac:dyDescent="0.25">
      <c r="A21" s="39" t="s">
        <v>22</v>
      </c>
      <c r="B21" s="40" t="s">
        <v>87</v>
      </c>
      <c r="C21" s="101">
        <v>47</v>
      </c>
      <c r="D21" s="102">
        <v>8</v>
      </c>
      <c r="E21" s="102">
        <v>11</v>
      </c>
      <c r="F21" s="102">
        <v>3</v>
      </c>
      <c r="G21" s="102">
        <v>18</v>
      </c>
      <c r="H21" s="102">
        <v>9</v>
      </c>
      <c r="I21" s="102">
        <v>19</v>
      </c>
      <c r="J21" s="102">
        <v>35</v>
      </c>
      <c r="K21" s="102">
        <v>19</v>
      </c>
      <c r="L21" s="102">
        <v>12</v>
      </c>
      <c r="M21" s="102">
        <v>0</v>
      </c>
      <c r="N21" s="102">
        <v>33</v>
      </c>
      <c r="O21" s="102">
        <v>28</v>
      </c>
      <c r="P21" s="102">
        <v>14</v>
      </c>
      <c r="Q21" s="102">
        <v>5</v>
      </c>
      <c r="R21" s="102">
        <v>2</v>
      </c>
      <c r="S21" s="103">
        <v>4</v>
      </c>
    </row>
    <row r="22" spans="1:19" ht="12.75" customHeight="1" x14ac:dyDescent="0.25">
      <c r="A22" s="39" t="s">
        <v>23</v>
      </c>
      <c r="B22" s="40" t="s">
        <v>88</v>
      </c>
      <c r="C22" s="101">
        <v>11</v>
      </c>
      <c r="D22" s="102">
        <v>2</v>
      </c>
      <c r="E22" s="102">
        <v>1</v>
      </c>
      <c r="F22" s="102">
        <v>1</v>
      </c>
      <c r="G22" s="102">
        <v>3</v>
      </c>
      <c r="H22" s="102">
        <v>1</v>
      </c>
      <c r="I22" s="102">
        <v>3</v>
      </c>
      <c r="J22" s="102">
        <v>7</v>
      </c>
      <c r="K22" s="102">
        <v>2</v>
      </c>
      <c r="L22" s="102">
        <v>1</v>
      </c>
      <c r="M22" s="102">
        <v>1</v>
      </c>
      <c r="N22" s="102">
        <v>6</v>
      </c>
      <c r="O22" s="102">
        <v>6</v>
      </c>
      <c r="P22" s="102">
        <v>3</v>
      </c>
      <c r="Q22" s="102">
        <v>0</v>
      </c>
      <c r="R22" s="102">
        <v>0</v>
      </c>
      <c r="S22" s="103">
        <v>0</v>
      </c>
    </row>
    <row r="23" spans="1:19" ht="12.75" customHeight="1" x14ac:dyDescent="0.25">
      <c r="A23" s="39" t="s">
        <v>24</v>
      </c>
      <c r="B23" s="40" t="s">
        <v>89</v>
      </c>
      <c r="C23" s="101">
        <v>32</v>
      </c>
      <c r="D23" s="102">
        <v>14</v>
      </c>
      <c r="E23" s="102">
        <v>9</v>
      </c>
      <c r="F23" s="102">
        <v>5</v>
      </c>
      <c r="G23" s="102">
        <v>12</v>
      </c>
      <c r="H23" s="102">
        <v>4</v>
      </c>
      <c r="I23" s="102">
        <v>8</v>
      </c>
      <c r="J23" s="102">
        <v>21</v>
      </c>
      <c r="K23" s="102">
        <v>9</v>
      </c>
      <c r="L23" s="102">
        <v>2</v>
      </c>
      <c r="M23" s="102">
        <v>4</v>
      </c>
      <c r="N23" s="102">
        <v>26</v>
      </c>
      <c r="O23" s="102">
        <v>10</v>
      </c>
      <c r="P23" s="102">
        <v>6</v>
      </c>
      <c r="Q23" s="102">
        <v>0</v>
      </c>
      <c r="R23" s="102">
        <v>0</v>
      </c>
      <c r="S23" s="103">
        <v>3</v>
      </c>
    </row>
    <row r="24" spans="1:19" ht="12.75" customHeight="1" x14ac:dyDescent="0.25">
      <c r="A24" s="34" t="s">
        <v>25</v>
      </c>
      <c r="B24" s="35" t="s">
        <v>90</v>
      </c>
      <c r="C24" s="104">
        <v>23</v>
      </c>
      <c r="D24" s="105">
        <v>6</v>
      </c>
      <c r="E24" s="105">
        <v>7</v>
      </c>
      <c r="F24" s="105">
        <v>2</v>
      </c>
      <c r="G24" s="105">
        <v>8</v>
      </c>
      <c r="H24" s="105">
        <v>4</v>
      </c>
      <c r="I24" s="105">
        <v>7</v>
      </c>
      <c r="J24" s="105">
        <v>14</v>
      </c>
      <c r="K24" s="105">
        <v>6</v>
      </c>
      <c r="L24" s="105">
        <v>3</v>
      </c>
      <c r="M24" s="105">
        <v>3</v>
      </c>
      <c r="N24" s="105">
        <v>15</v>
      </c>
      <c r="O24" s="105">
        <v>14</v>
      </c>
      <c r="P24" s="105">
        <v>6</v>
      </c>
      <c r="Q24" s="105">
        <v>2</v>
      </c>
      <c r="R24" s="105">
        <v>2</v>
      </c>
      <c r="S24" s="106">
        <v>1</v>
      </c>
    </row>
    <row r="25" spans="1:19" ht="12.75" customHeight="1" x14ac:dyDescent="0.25">
      <c r="A25" s="39" t="s">
        <v>26</v>
      </c>
      <c r="B25" s="40" t="s">
        <v>91</v>
      </c>
      <c r="C25" s="101">
        <v>33</v>
      </c>
      <c r="D25" s="102">
        <v>19</v>
      </c>
      <c r="E25" s="102">
        <v>11</v>
      </c>
      <c r="F25" s="102">
        <v>7</v>
      </c>
      <c r="G25" s="102">
        <v>17</v>
      </c>
      <c r="H25" s="102">
        <v>8</v>
      </c>
      <c r="I25" s="102">
        <v>8</v>
      </c>
      <c r="J25" s="102">
        <v>22</v>
      </c>
      <c r="K25" s="102">
        <v>6</v>
      </c>
      <c r="L25" s="102">
        <v>8</v>
      </c>
      <c r="M25" s="102">
        <v>8</v>
      </c>
      <c r="N25" s="102">
        <v>30</v>
      </c>
      <c r="O25" s="102">
        <v>15</v>
      </c>
      <c r="P25" s="102">
        <v>2</v>
      </c>
      <c r="Q25" s="102">
        <v>0</v>
      </c>
      <c r="R25" s="102">
        <v>0</v>
      </c>
      <c r="S25" s="103">
        <v>0</v>
      </c>
    </row>
    <row r="26" spans="1:19" ht="12.75" customHeight="1" x14ac:dyDescent="0.25">
      <c r="A26" s="39" t="s">
        <v>27</v>
      </c>
      <c r="B26" s="40" t="s">
        <v>92</v>
      </c>
      <c r="C26" s="101">
        <v>7</v>
      </c>
      <c r="D26" s="102">
        <v>3</v>
      </c>
      <c r="E26" s="102">
        <v>1</v>
      </c>
      <c r="F26" s="102">
        <v>1</v>
      </c>
      <c r="G26" s="102">
        <v>1</v>
      </c>
      <c r="H26" s="102">
        <v>2</v>
      </c>
      <c r="I26" s="102">
        <v>5</v>
      </c>
      <c r="J26" s="102">
        <v>5</v>
      </c>
      <c r="K26" s="102">
        <v>2</v>
      </c>
      <c r="L26" s="102">
        <v>3</v>
      </c>
      <c r="M26" s="102">
        <v>1</v>
      </c>
      <c r="N26" s="102">
        <v>5</v>
      </c>
      <c r="O26" s="102">
        <v>3</v>
      </c>
      <c r="P26" s="102">
        <v>1</v>
      </c>
      <c r="Q26" s="102">
        <v>0</v>
      </c>
      <c r="R26" s="102">
        <v>0</v>
      </c>
      <c r="S26" s="103">
        <v>0</v>
      </c>
    </row>
    <row r="27" spans="1:19" ht="12.75" customHeight="1" x14ac:dyDescent="0.25">
      <c r="A27" s="39" t="s">
        <v>28</v>
      </c>
      <c r="B27" s="40" t="s">
        <v>93</v>
      </c>
      <c r="C27" s="101">
        <v>12</v>
      </c>
      <c r="D27" s="102">
        <v>2</v>
      </c>
      <c r="E27" s="102">
        <v>2</v>
      </c>
      <c r="F27" s="102">
        <v>2</v>
      </c>
      <c r="G27" s="102">
        <v>7</v>
      </c>
      <c r="H27" s="102">
        <v>2</v>
      </c>
      <c r="I27" s="102">
        <v>5</v>
      </c>
      <c r="J27" s="102">
        <v>3</v>
      </c>
      <c r="K27" s="102">
        <v>4</v>
      </c>
      <c r="L27" s="102">
        <v>1</v>
      </c>
      <c r="M27" s="102">
        <v>0</v>
      </c>
      <c r="N27" s="102">
        <v>12</v>
      </c>
      <c r="O27" s="102">
        <v>4</v>
      </c>
      <c r="P27" s="102">
        <v>1</v>
      </c>
      <c r="Q27" s="102">
        <v>0</v>
      </c>
      <c r="R27" s="102">
        <v>0</v>
      </c>
      <c r="S27" s="103">
        <v>0</v>
      </c>
    </row>
    <row r="28" spans="1:19" ht="12.75" customHeight="1" x14ac:dyDescent="0.25">
      <c r="A28" s="34" t="s">
        <v>29</v>
      </c>
      <c r="B28" s="35" t="s">
        <v>94</v>
      </c>
      <c r="C28" s="104">
        <v>17</v>
      </c>
      <c r="D28" s="105">
        <v>7</v>
      </c>
      <c r="E28" s="105">
        <v>4</v>
      </c>
      <c r="F28" s="105">
        <v>3</v>
      </c>
      <c r="G28" s="105">
        <v>8</v>
      </c>
      <c r="H28" s="105">
        <v>4</v>
      </c>
      <c r="I28" s="105">
        <v>6</v>
      </c>
      <c r="J28" s="105">
        <v>9</v>
      </c>
      <c r="K28" s="105">
        <v>4</v>
      </c>
      <c r="L28" s="105">
        <v>3</v>
      </c>
      <c r="M28" s="105">
        <v>3</v>
      </c>
      <c r="N28" s="105">
        <v>16</v>
      </c>
      <c r="O28" s="105">
        <v>7</v>
      </c>
      <c r="P28" s="105">
        <v>1</v>
      </c>
      <c r="Q28" s="105">
        <v>0</v>
      </c>
      <c r="R28" s="105">
        <v>0</v>
      </c>
      <c r="S28" s="106">
        <v>0</v>
      </c>
    </row>
    <row r="29" spans="1:19" ht="12.75" customHeight="1" x14ac:dyDescent="0.25">
      <c r="A29" s="39" t="s">
        <v>30</v>
      </c>
      <c r="B29" s="40" t="s">
        <v>95</v>
      </c>
      <c r="C29" s="101">
        <v>10</v>
      </c>
      <c r="D29" s="102">
        <v>6</v>
      </c>
      <c r="E29" s="102">
        <v>3</v>
      </c>
      <c r="F29" s="102">
        <v>3</v>
      </c>
      <c r="G29" s="102">
        <v>6</v>
      </c>
      <c r="H29" s="102">
        <v>3</v>
      </c>
      <c r="I29" s="102">
        <v>5</v>
      </c>
      <c r="J29" s="102">
        <v>4</v>
      </c>
      <c r="K29" s="102">
        <v>0</v>
      </c>
      <c r="L29" s="102">
        <v>3</v>
      </c>
      <c r="M29" s="102">
        <v>3</v>
      </c>
      <c r="N29" s="102">
        <v>6</v>
      </c>
      <c r="O29" s="102">
        <v>7</v>
      </c>
      <c r="P29" s="102">
        <v>4</v>
      </c>
      <c r="Q29" s="102">
        <v>3</v>
      </c>
      <c r="R29" s="102">
        <v>0</v>
      </c>
      <c r="S29" s="103">
        <v>0</v>
      </c>
    </row>
    <row r="30" spans="1:19" ht="12.75" customHeight="1" x14ac:dyDescent="0.25">
      <c r="A30" s="34" t="s">
        <v>31</v>
      </c>
      <c r="B30" s="35" t="s">
        <v>96</v>
      </c>
      <c r="C30" s="104">
        <v>8</v>
      </c>
      <c r="D30" s="105">
        <v>2</v>
      </c>
      <c r="E30" s="105">
        <v>3</v>
      </c>
      <c r="F30" s="105">
        <v>0</v>
      </c>
      <c r="G30" s="105">
        <v>4</v>
      </c>
      <c r="H30" s="105">
        <v>2</v>
      </c>
      <c r="I30" s="105">
        <v>2</v>
      </c>
      <c r="J30" s="105">
        <v>2</v>
      </c>
      <c r="K30" s="105">
        <v>1</v>
      </c>
      <c r="L30" s="105">
        <v>1</v>
      </c>
      <c r="M30" s="105">
        <v>1</v>
      </c>
      <c r="N30" s="105">
        <v>6</v>
      </c>
      <c r="O30" s="105">
        <v>4</v>
      </c>
      <c r="P30" s="105">
        <v>1</v>
      </c>
      <c r="Q30" s="105">
        <v>0</v>
      </c>
      <c r="R30" s="105">
        <v>0</v>
      </c>
      <c r="S30" s="106">
        <v>0</v>
      </c>
    </row>
    <row r="31" spans="1:19" ht="12.75" customHeight="1" x14ac:dyDescent="0.25">
      <c r="A31" s="39" t="s">
        <v>32</v>
      </c>
      <c r="B31" s="40" t="s">
        <v>97</v>
      </c>
      <c r="C31" s="101">
        <v>22</v>
      </c>
      <c r="D31" s="102">
        <v>6</v>
      </c>
      <c r="E31" s="102">
        <v>4</v>
      </c>
      <c r="F31" s="102">
        <v>5</v>
      </c>
      <c r="G31" s="102">
        <v>6</v>
      </c>
      <c r="H31" s="102">
        <v>5</v>
      </c>
      <c r="I31" s="102">
        <v>2</v>
      </c>
      <c r="J31" s="102">
        <v>5</v>
      </c>
      <c r="K31" s="102">
        <v>1</v>
      </c>
      <c r="L31" s="102">
        <v>6</v>
      </c>
      <c r="M31" s="102">
        <v>9</v>
      </c>
      <c r="N31" s="102">
        <v>10</v>
      </c>
      <c r="O31" s="102">
        <v>13</v>
      </c>
      <c r="P31" s="102">
        <v>1</v>
      </c>
      <c r="Q31" s="102">
        <v>0</v>
      </c>
      <c r="R31" s="102">
        <v>0</v>
      </c>
      <c r="S31" s="103">
        <v>2</v>
      </c>
    </row>
    <row r="32" spans="1:19" ht="12.75" customHeight="1" x14ac:dyDescent="0.25">
      <c r="A32" s="39" t="s">
        <v>33</v>
      </c>
      <c r="B32" s="40" t="s">
        <v>98</v>
      </c>
      <c r="C32" s="101">
        <v>29</v>
      </c>
      <c r="D32" s="102">
        <v>6</v>
      </c>
      <c r="E32" s="102">
        <v>8</v>
      </c>
      <c r="F32" s="102">
        <v>3</v>
      </c>
      <c r="G32" s="102">
        <v>5</v>
      </c>
      <c r="H32" s="102">
        <v>10</v>
      </c>
      <c r="I32" s="102">
        <v>7</v>
      </c>
      <c r="J32" s="102">
        <v>19</v>
      </c>
      <c r="K32" s="102">
        <v>7</v>
      </c>
      <c r="L32" s="102">
        <v>8</v>
      </c>
      <c r="M32" s="102">
        <v>5</v>
      </c>
      <c r="N32" s="102">
        <v>21</v>
      </c>
      <c r="O32" s="102">
        <v>20</v>
      </c>
      <c r="P32" s="102">
        <v>6</v>
      </c>
      <c r="Q32" s="102">
        <v>1</v>
      </c>
      <c r="R32" s="102">
        <v>1</v>
      </c>
      <c r="S32" s="103">
        <v>1</v>
      </c>
    </row>
    <row r="33" spans="1:19" ht="12.75" customHeight="1" x14ac:dyDescent="0.25">
      <c r="A33" s="34" t="s">
        <v>34</v>
      </c>
      <c r="B33" s="35" t="s">
        <v>99</v>
      </c>
      <c r="C33" s="104">
        <v>28</v>
      </c>
      <c r="D33" s="105">
        <v>6</v>
      </c>
      <c r="E33" s="105">
        <v>7</v>
      </c>
      <c r="F33" s="105">
        <v>4</v>
      </c>
      <c r="G33" s="105">
        <v>5</v>
      </c>
      <c r="H33" s="105">
        <v>9</v>
      </c>
      <c r="I33" s="105">
        <v>6</v>
      </c>
      <c r="J33" s="105">
        <v>17</v>
      </c>
      <c r="K33" s="105">
        <v>6</v>
      </c>
      <c r="L33" s="105">
        <v>8</v>
      </c>
      <c r="M33" s="105">
        <v>5</v>
      </c>
      <c r="N33" s="105">
        <v>19</v>
      </c>
      <c r="O33" s="105">
        <v>19</v>
      </c>
      <c r="P33" s="105">
        <v>5</v>
      </c>
      <c r="Q33" s="105">
        <v>1</v>
      </c>
      <c r="R33" s="105">
        <v>1</v>
      </c>
      <c r="S33" s="106">
        <v>1</v>
      </c>
    </row>
    <row r="34" spans="1:19" ht="12.75" customHeight="1" x14ac:dyDescent="0.25">
      <c r="A34" s="34" t="s">
        <v>35</v>
      </c>
      <c r="B34" s="35" t="s">
        <v>100</v>
      </c>
      <c r="C34" s="104">
        <v>22</v>
      </c>
      <c r="D34" s="105">
        <v>12</v>
      </c>
      <c r="E34" s="105">
        <v>4</v>
      </c>
      <c r="F34" s="105">
        <v>0</v>
      </c>
      <c r="G34" s="105">
        <v>8</v>
      </c>
      <c r="H34" s="105">
        <v>8</v>
      </c>
      <c r="I34" s="105">
        <v>6</v>
      </c>
      <c r="J34" s="105">
        <v>3</v>
      </c>
      <c r="K34" s="105">
        <v>0</v>
      </c>
      <c r="L34" s="105">
        <v>5</v>
      </c>
      <c r="M34" s="105">
        <v>4</v>
      </c>
      <c r="N34" s="105">
        <v>17</v>
      </c>
      <c r="O34" s="105">
        <v>10</v>
      </c>
      <c r="P34" s="105">
        <v>2</v>
      </c>
      <c r="Q34" s="105">
        <v>1</v>
      </c>
      <c r="R34" s="105">
        <v>1</v>
      </c>
      <c r="S34" s="106">
        <v>0</v>
      </c>
    </row>
    <row r="35" spans="1:19" ht="12.75" customHeight="1" x14ac:dyDescent="0.25">
      <c r="A35" s="39" t="s">
        <v>101</v>
      </c>
      <c r="B35" s="40" t="s">
        <v>102</v>
      </c>
      <c r="C35" s="101">
        <v>10</v>
      </c>
      <c r="D35" s="102">
        <v>3</v>
      </c>
      <c r="E35" s="102">
        <v>8</v>
      </c>
      <c r="F35" s="102">
        <v>3</v>
      </c>
      <c r="G35" s="102">
        <v>4</v>
      </c>
      <c r="H35" s="102">
        <v>4</v>
      </c>
      <c r="I35" s="102">
        <v>6</v>
      </c>
      <c r="J35" s="102">
        <v>5</v>
      </c>
      <c r="K35" s="102">
        <v>1</v>
      </c>
      <c r="L35" s="102">
        <v>3</v>
      </c>
      <c r="M35" s="102">
        <v>3</v>
      </c>
      <c r="N35" s="102">
        <v>8</v>
      </c>
      <c r="O35" s="102">
        <v>8</v>
      </c>
      <c r="P35" s="102">
        <v>4</v>
      </c>
      <c r="Q35" s="102">
        <v>2</v>
      </c>
      <c r="R35" s="102">
        <v>0</v>
      </c>
      <c r="S35" s="103">
        <v>0</v>
      </c>
    </row>
    <row r="36" spans="1:19" ht="12.75" customHeight="1" x14ac:dyDescent="0.25">
      <c r="A36" s="39" t="s">
        <v>36</v>
      </c>
      <c r="B36" s="40" t="s">
        <v>103</v>
      </c>
      <c r="C36" s="101">
        <v>25</v>
      </c>
      <c r="D36" s="102">
        <v>5</v>
      </c>
      <c r="E36" s="102">
        <v>12</v>
      </c>
      <c r="F36" s="102">
        <v>7</v>
      </c>
      <c r="G36" s="102">
        <v>4</v>
      </c>
      <c r="H36" s="102">
        <v>6</v>
      </c>
      <c r="I36" s="102">
        <v>12</v>
      </c>
      <c r="J36" s="102">
        <v>20</v>
      </c>
      <c r="K36" s="102">
        <v>9</v>
      </c>
      <c r="L36" s="102">
        <v>4</v>
      </c>
      <c r="M36" s="102">
        <v>1</v>
      </c>
      <c r="N36" s="102">
        <v>14</v>
      </c>
      <c r="O36" s="102">
        <v>18</v>
      </c>
      <c r="P36" s="102">
        <v>8</v>
      </c>
      <c r="Q36" s="102">
        <v>3</v>
      </c>
      <c r="R36" s="102">
        <v>1</v>
      </c>
      <c r="S36" s="103">
        <v>2</v>
      </c>
    </row>
    <row r="37" spans="1:19" ht="12.75" customHeight="1" x14ac:dyDescent="0.25">
      <c r="A37" s="39" t="s">
        <v>37</v>
      </c>
      <c r="B37" s="40" t="s">
        <v>104</v>
      </c>
      <c r="C37" s="101">
        <v>13</v>
      </c>
      <c r="D37" s="102">
        <v>4</v>
      </c>
      <c r="E37" s="102">
        <v>6</v>
      </c>
      <c r="F37" s="102">
        <v>2</v>
      </c>
      <c r="G37" s="102">
        <v>5</v>
      </c>
      <c r="H37" s="102">
        <v>2</v>
      </c>
      <c r="I37" s="102">
        <v>6</v>
      </c>
      <c r="J37" s="102">
        <v>7</v>
      </c>
      <c r="K37" s="102">
        <v>1</v>
      </c>
      <c r="L37" s="102">
        <v>5</v>
      </c>
      <c r="M37" s="102">
        <v>6</v>
      </c>
      <c r="N37" s="102">
        <v>8</v>
      </c>
      <c r="O37" s="102">
        <v>4</v>
      </c>
      <c r="P37" s="102">
        <v>1</v>
      </c>
      <c r="Q37" s="102">
        <v>1</v>
      </c>
      <c r="R37" s="102">
        <v>0</v>
      </c>
      <c r="S37" s="103">
        <v>4</v>
      </c>
    </row>
    <row r="38" spans="1:19" ht="12.75" customHeight="1" x14ac:dyDescent="0.25">
      <c r="A38" s="34" t="s">
        <v>105</v>
      </c>
      <c r="B38" s="35" t="s">
        <v>106</v>
      </c>
      <c r="C38" s="104">
        <v>16</v>
      </c>
      <c r="D38" s="105">
        <v>4</v>
      </c>
      <c r="E38" s="105">
        <v>9</v>
      </c>
      <c r="F38" s="105">
        <v>4</v>
      </c>
      <c r="G38" s="105">
        <v>4</v>
      </c>
      <c r="H38" s="105">
        <v>4</v>
      </c>
      <c r="I38" s="105">
        <v>8</v>
      </c>
      <c r="J38" s="105">
        <v>11</v>
      </c>
      <c r="K38" s="105">
        <v>4</v>
      </c>
      <c r="L38" s="105">
        <v>4</v>
      </c>
      <c r="M38" s="105">
        <v>3</v>
      </c>
      <c r="N38" s="105">
        <v>10</v>
      </c>
      <c r="O38" s="105">
        <v>11</v>
      </c>
      <c r="P38" s="105">
        <v>5</v>
      </c>
      <c r="Q38" s="105">
        <v>2</v>
      </c>
      <c r="R38" s="105">
        <v>0</v>
      </c>
      <c r="S38" s="106">
        <v>1</v>
      </c>
    </row>
    <row r="39" spans="1:19" ht="12.75" customHeight="1" x14ac:dyDescent="0.25">
      <c r="A39" s="34" t="s">
        <v>107</v>
      </c>
      <c r="B39" s="35" t="s">
        <v>108</v>
      </c>
      <c r="C39" s="104">
        <v>8</v>
      </c>
      <c r="D39" s="105">
        <v>1</v>
      </c>
      <c r="E39" s="105">
        <v>1</v>
      </c>
      <c r="F39" s="105">
        <v>0</v>
      </c>
      <c r="G39" s="105">
        <v>2</v>
      </c>
      <c r="H39" s="105">
        <v>2</v>
      </c>
      <c r="I39" s="105">
        <v>3</v>
      </c>
      <c r="J39" s="105">
        <v>2</v>
      </c>
      <c r="K39" s="105">
        <v>0</v>
      </c>
      <c r="L39" s="105">
        <v>1</v>
      </c>
      <c r="M39" s="105">
        <v>2</v>
      </c>
      <c r="N39" s="105">
        <v>4</v>
      </c>
      <c r="O39" s="105">
        <v>6</v>
      </c>
      <c r="P39" s="105">
        <v>1</v>
      </c>
      <c r="Q39" s="105">
        <v>0</v>
      </c>
      <c r="R39" s="105">
        <v>0</v>
      </c>
      <c r="S39" s="106">
        <v>0</v>
      </c>
    </row>
    <row r="40" spans="1:19" ht="12.75" customHeight="1" x14ac:dyDescent="0.25">
      <c r="A40" s="46" t="s">
        <v>38</v>
      </c>
      <c r="B40" s="47" t="s">
        <v>109</v>
      </c>
      <c r="C40" s="104">
        <v>23</v>
      </c>
      <c r="D40" s="105">
        <v>6</v>
      </c>
      <c r="E40" s="105">
        <v>7</v>
      </c>
      <c r="F40" s="105">
        <v>2</v>
      </c>
      <c r="G40" s="105">
        <v>8</v>
      </c>
      <c r="H40" s="105">
        <v>4</v>
      </c>
      <c r="I40" s="105">
        <v>7</v>
      </c>
      <c r="J40" s="105">
        <v>14</v>
      </c>
      <c r="K40" s="105">
        <v>6</v>
      </c>
      <c r="L40" s="105">
        <v>3</v>
      </c>
      <c r="M40" s="105">
        <v>3</v>
      </c>
      <c r="N40" s="105">
        <v>15</v>
      </c>
      <c r="O40" s="105">
        <v>13</v>
      </c>
      <c r="P40" s="105">
        <v>5</v>
      </c>
      <c r="Q40" s="105">
        <v>2</v>
      </c>
      <c r="R40" s="105">
        <v>2</v>
      </c>
      <c r="S40" s="106">
        <v>1</v>
      </c>
    </row>
    <row r="41" spans="1:19" ht="12.75" customHeight="1" x14ac:dyDescent="0.25">
      <c r="A41" s="46" t="s">
        <v>39</v>
      </c>
      <c r="B41" s="48" t="s">
        <v>110</v>
      </c>
      <c r="C41" s="104">
        <v>15</v>
      </c>
      <c r="D41" s="105">
        <v>4</v>
      </c>
      <c r="E41" s="105">
        <v>5</v>
      </c>
      <c r="F41" s="105">
        <v>3</v>
      </c>
      <c r="G41" s="105">
        <v>4</v>
      </c>
      <c r="H41" s="105">
        <v>5</v>
      </c>
      <c r="I41" s="105">
        <v>6</v>
      </c>
      <c r="J41" s="105">
        <v>7</v>
      </c>
      <c r="K41" s="105">
        <v>3</v>
      </c>
      <c r="L41" s="105">
        <v>4</v>
      </c>
      <c r="M41" s="105">
        <v>3</v>
      </c>
      <c r="N41" s="105">
        <v>9</v>
      </c>
      <c r="O41" s="105">
        <v>10</v>
      </c>
      <c r="P41" s="105">
        <v>3</v>
      </c>
      <c r="Q41" s="105">
        <v>1</v>
      </c>
      <c r="R41" s="105">
        <v>0</v>
      </c>
      <c r="S41" s="106">
        <v>1</v>
      </c>
    </row>
    <row r="42" spans="1:19" ht="12.75" customHeight="1" x14ac:dyDescent="0.25">
      <c r="A42" s="49" t="s">
        <v>40</v>
      </c>
      <c r="B42" s="50" t="s">
        <v>111</v>
      </c>
      <c r="C42" s="104">
        <v>18</v>
      </c>
      <c r="D42" s="105">
        <v>5</v>
      </c>
      <c r="E42" s="105">
        <v>6</v>
      </c>
      <c r="F42" s="105">
        <v>2</v>
      </c>
      <c r="G42" s="105">
        <v>6</v>
      </c>
      <c r="H42" s="105">
        <v>4</v>
      </c>
      <c r="I42" s="105">
        <v>6</v>
      </c>
      <c r="J42" s="105">
        <v>10</v>
      </c>
      <c r="K42" s="105">
        <v>4</v>
      </c>
      <c r="L42" s="105">
        <v>3</v>
      </c>
      <c r="M42" s="105">
        <v>3</v>
      </c>
      <c r="N42" s="105">
        <v>11</v>
      </c>
      <c r="O42" s="105">
        <v>11</v>
      </c>
      <c r="P42" s="105">
        <v>4</v>
      </c>
      <c r="Q42" s="105">
        <v>2</v>
      </c>
      <c r="R42" s="105">
        <v>1</v>
      </c>
      <c r="S42" s="106">
        <v>1</v>
      </c>
    </row>
    <row r="43" spans="1:19" ht="12.75" customHeight="1" x14ac:dyDescent="0.25">
      <c r="A43" s="51"/>
      <c r="B43" s="52" t="s">
        <v>112</v>
      </c>
      <c r="C43" s="107"/>
      <c r="D43" s="108"/>
      <c r="E43" s="108"/>
      <c r="F43" s="108"/>
      <c r="G43" s="108"/>
      <c r="H43" s="108"/>
      <c r="I43" s="108"/>
      <c r="J43" s="108"/>
      <c r="K43" s="108"/>
      <c r="L43" s="108"/>
      <c r="M43" s="108"/>
      <c r="N43" s="108"/>
      <c r="O43" s="108"/>
      <c r="P43" s="108"/>
      <c r="Q43" s="108"/>
      <c r="R43" s="108"/>
      <c r="S43" s="109"/>
    </row>
    <row r="44" spans="1:19" ht="12.75" customHeight="1" x14ac:dyDescent="0.25">
      <c r="A44" s="110"/>
      <c r="B44" s="54" t="s">
        <v>113</v>
      </c>
      <c r="C44" s="104">
        <v>13</v>
      </c>
      <c r="D44" s="105">
        <v>3</v>
      </c>
      <c r="E44" s="105">
        <v>7</v>
      </c>
      <c r="F44" s="105">
        <v>2</v>
      </c>
      <c r="G44" s="105">
        <v>4</v>
      </c>
      <c r="H44" s="105">
        <v>4</v>
      </c>
      <c r="I44" s="105">
        <v>4</v>
      </c>
      <c r="J44" s="105">
        <v>6</v>
      </c>
      <c r="K44" s="105">
        <v>2</v>
      </c>
      <c r="L44" s="105">
        <v>3</v>
      </c>
      <c r="M44" s="105">
        <v>5</v>
      </c>
      <c r="N44" s="105">
        <v>8</v>
      </c>
      <c r="O44" s="105">
        <v>8</v>
      </c>
      <c r="P44" s="105">
        <v>3</v>
      </c>
      <c r="Q44" s="105">
        <v>2</v>
      </c>
      <c r="R44" s="105">
        <v>1</v>
      </c>
      <c r="S44" s="106">
        <v>1</v>
      </c>
    </row>
    <row r="45" spans="1:19" ht="12.75" customHeight="1" x14ac:dyDescent="0.25">
      <c r="A45" s="110"/>
      <c r="B45" s="55" t="s">
        <v>114</v>
      </c>
      <c r="C45" s="104">
        <v>14</v>
      </c>
      <c r="D45" s="105">
        <v>3</v>
      </c>
      <c r="E45" s="105">
        <v>3</v>
      </c>
      <c r="F45" s="105">
        <v>2</v>
      </c>
      <c r="G45" s="105">
        <v>4</v>
      </c>
      <c r="H45" s="105">
        <v>4</v>
      </c>
      <c r="I45" s="105">
        <v>5</v>
      </c>
      <c r="J45" s="105">
        <v>8</v>
      </c>
      <c r="K45" s="105">
        <v>4</v>
      </c>
      <c r="L45" s="105">
        <v>2</v>
      </c>
      <c r="M45" s="105">
        <v>1</v>
      </c>
      <c r="N45" s="105">
        <v>9</v>
      </c>
      <c r="O45" s="105">
        <v>8</v>
      </c>
      <c r="P45" s="105">
        <v>2</v>
      </c>
      <c r="Q45" s="105">
        <v>0</v>
      </c>
      <c r="R45" s="105">
        <v>0</v>
      </c>
      <c r="S45" s="106">
        <v>0</v>
      </c>
    </row>
    <row r="46" spans="1:19" ht="12.75" customHeight="1" x14ac:dyDescent="0.25">
      <c r="A46" s="110"/>
      <c r="B46" s="55" t="s">
        <v>115</v>
      </c>
      <c r="C46" s="104">
        <v>18</v>
      </c>
      <c r="D46" s="105">
        <v>3</v>
      </c>
      <c r="E46" s="105">
        <v>6</v>
      </c>
      <c r="F46" s="105">
        <v>2</v>
      </c>
      <c r="G46" s="105">
        <v>6</v>
      </c>
      <c r="H46" s="105">
        <v>3</v>
      </c>
      <c r="I46" s="105">
        <v>6</v>
      </c>
      <c r="J46" s="105">
        <v>10</v>
      </c>
      <c r="K46" s="105">
        <v>4</v>
      </c>
      <c r="L46" s="105">
        <v>3</v>
      </c>
      <c r="M46" s="105">
        <v>2</v>
      </c>
      <c r="N46" s="105">
        <v>13</v>
      </c>
      <c r="O46" s="105">
        <v>11</v>
      </c>
      <c r="P46" s="105">
        <v>3</v>
      </c>
      <c r="Q46" s="105">
        <v>1</v>
      </c>
      <c r="R46" s="105">
        <v>0</v>
      </c>
      <c r="S46" s="106">
        <v>1</v>
      </c>
    </row>
    <row r="47" spans="1:19" ht="12.75" customHeight="1" x14ac:dyDescent="0.25">
      <c r="A47" s="110"/>
      <c r="B47" s="55" t="s">
        <v>116</v>
      </c>
      <c r="C47" s="104">
        <v>19</v>
      </c>
      <c r="D47" s="105">
        <v>6</v>
      </c>
      <c r="E47" s="105">
        <v>4</v>
      </c>
      <c r="F47" s="105">
        <v>3</v>
      </c>
      <c r="G47" s="105">
        <v>5</v>
      </c>
      <c r="H47" s="105">
        <v>4</v>
      </c>
      <c r="I47" s="105">
        <v>5</v>
      </c>
      <c r="J47" s="105">
        <v>12</v>
      </c>
      <c r="K47" s="105">
        <v>4</v>
      </c>
      <c r="L47" s="105">
        <v>3</v>
      </c>
      <c r="M47" s="105">
        <v>2</v>
      </c>
      <c r="N47" s="105">
        <v>12</v>
      </c>
      <c r="O47" s="105">
        <v>13</v>
      </c>
      <c r="P47" s="105">
        <v>5</v>
      </c>
      <c r="Q47" s="105">
        <v>1</v>
      </c>
      <c r="R47" s="105">
        <v>0</v>
      </c>
      <c r="S47" s="106">
        <v>0</v>
      </c>
    </row>
    <row r="48" spans="1:19" ht="12.75" customHeight="1" x14ac:dyDescent="0.25">
      <c r="A48" s="110"/>
      <c r="B48" s="55" t="s">
        <v>117</v>
      </c>
      <c r="C48" s="104">
        <v>27</v>
      </c>
      <c r="D48" s="105">
        <v>12</v>
      </c>
      <c r="E48" s="105">
        <v>8</v>
      </c>
      <c r="F48" s="105">
        <v>3</v>
      </c>
      <c r="G48" s="105">
        <v>10</v>
      </c>
      <c r="H48" s="105">
        <v>6</v>
      </c>
      <c r="I48" s="105">
        <v>11</v>
      </c>
      <c r="J48" s="105">
        <v>16</v>
      </c>
      <c r="K48" s="105">
        <v>6</v>
      </c>
      <c r="L48" s="105">
        <v>8</v>
      </c>
      <c r="M48" s="105">
        <v>2</v>
      </c>
      <c r="N48" s="105">
        <v>17</v>
      </c>
      <c r="O48" s="105">
        <v>20</v>
      </c>
      <c r="P48" s="105">
        <v>9</v>
      </c>
      <c r="Q48" s="105">
        <v>3</v>
      </c>
      <c r="R48" s="105">
        <v>3</v>
      </c>
      <c r="S48" s="106">
        <v>1</v>
      </c>
    </row>
    <row r="49" spans="1:19" ht="12.75" customHeight="1" x14ac:dyDescent="0.25">
      <c r="A49" s="110"/>
      <c r="B49" s="56" t="s">
        <v>118</v>
      </c>
      <c r="C49" s="104">
        <v>16</v>
      </c>
      <c r="D49" s="105">
        <v>4</v>
      </c>
      <c r="E49" s="105">
        <v>5</v>
      </c>
      <c r="F49" s="105">
        <v>2</v>
      </c>
      <c r="G49" s="105">
        <v>5</v>
      </c>
      <c r="H49" s="105">
        <v>4</v>
      </c>
      <c r="I49" s="105">
        <v>5</v>
      </c>
      <c r="J49" s="105">
        <v>9</v>
      </c>
      <c r="K49" s="105">
        <v>3</v>
      </c>
      <c r="L49" s="105">
        <v>3</v>
      </c>
      <c r="M49" s="105">
        <v>3</v>
      </c>
      <c r="N49" s="105">
        <v>10</v>
      </c>
      <c r="O49" s="105">
        <v>10</v>
      </c>
      <c r="P49" s="105">
        <v>3</v>
      </c>
      <c r="Q49" s="105">
        <v>1</v>
      </c>
      <c r="R49" s="105">
        <v>1</v>
      </c>
      <c r="S49" s="106">
        <v>1</v>
      </c>
    </row>
    <row r="50" spans="1:19" ht="12.75" customHeight="1" x14ac:dyDescent="0.25">
      <c r="A50" s="110"/>
      <c r="B50" s="55" t="s">
        <v>119</v>
      </c>
      <c r="C50" s="104">
        <v>38</v>
      </c>
      <c r="D50" s="105">
        <v>19</v>
      </c>
      <c r="E50" s="105">
        <v>11</v>
      </c>
      <c r="F50" s="105">
        <v>5</v>
      </c>
      <c r="G50" s="105">
        <v>15</v>
      </c>
      <c r="H50" s="105">
        <v>8</v>
      </c>
      <c r="I50" s="105">
        <v>15</v>
      </c>
      <c r="J50" s="105">
        <v>23</v>
      </c>
      <c r="K50" s="105">
        <v>8</v>
      </c>
      <c r="L50" s="105">
        <v>10</v>
      </c>
      <c r="M50" s="105">
        <v>3</v>
      </c>
      <c r="N50" s="105">
        <v>20</v>
      </c>
      <c r="O50" s="105">
        <v>30</v>
      </c>
      <c r="P50" s="105">
        <v>12</v>
      </c>
      <c r="Q50" s="105">
        <v>6</v>
      </c>
      <c r="R50" s="105">
        <v>6</v>
      </c>
      <c r="S50" s="106">
        <v>2</v>
      </c>
    </row>
    <row r="51" spans="1:19" ht="12.75" customHeight="1" x14ac:dyDescent="0.25">
      <c r="A51" s="110"/>
      <c r="B51" s="55" t="s">
        <v>120</v>
      </c>
      <c r="C51" s="104">
        <v>53</v>
      </c>
      <c r="D51" s="105">
        <v>31</v>
      </c>
      <c r="E51" s="105">
        <v>19</v>
      </c>
      <c r="F51" s="105">
        <v>9</v>
      </c>
      <c r="G51" s="105">
        <v>29</v>
      </c>
      <c r="H51" s="105">
        <v>18</v>
      </c>
      <c r="I51" s="105">
        <v>25</v>
      </c>
      <c r="J51" s="105">
        <v>36</v>
      </c>
      <c r="K51" s="105">
        <v>18</v>
      </c>
      <c r="L51" s="105">
        <v>15</v>
      </c>
      <c r="M51" s="105">
        <v>4</v>
      </c>
      <c r="N51" s="105">
        <v>33</v>
      </c>
      <c r="O51" s="105">
        <v>44</v>
      </c>
      <c r="P51" s="105">
        <v>26</v>
      </c>
      <c r="Q51" s="105">
        <v>13</v>
      </c>
      <c r="R51" s="105">
        <v>7</v>
      </c>
      <c r="S51" s="106">
        <v>5</v>
      </c>
    </row>
    <row r="52" spans="1:19" ht="12.75" customHeight="1" x14ac:dyDescent="0.25">
      <c r="A52" s="110"/>
      <c r="B52" s="57" t="s">
        <v>121</v>
      </c>
      <c r="C52" s="104">
        <v>76</v>
      </c>
      <c r="D52" s="105">
        <v>46</v>
      </c>
      <c r="E52" s="105">
        <v>26</v>
      </c>
      <c r="F52" s="105">
        <v>12</v>
      </c>
      <c r="G52" s="105">
        <v>41</v>
      </c>
      <c r="H52" s="105">
        <v>27</v>
      </c>
      <c r="I52" s="105">
        <v>39</v>
      </c>
      <c r="J52" s="105">
        <v>53</v>
      </c>
      <c r="K52" s="105">
        <v>26</v>
      </c>
      <c r="L52" s="105">
        <v>28</v>
      </c>
      <c r="M52" s="105">
        <v>8</v>
      </c>
      <c r="N52" s="105">
        <v>50</v>
      </c>
      <c r="O52" s="105">
        <v>59</v>
      </c>
      <c r="P52" s="105">
        <v>32</v>
      </c>
      <c r="Q52" s="105">
        <v>19</v>
      </c>
      <c r="R52" s="105">
        <v>17</v>
      </c>
      <c r="S52" s="106">
        <v>7</v>
      </c>
    </row>
    <row r="53" spans="1:19" ht="12.75" customHeight="1" x14ac:dyDescent="0.25">
      <c r="A53" s="58" t="s">
        <v>122</v>
      </c>
      <c r="B53" s="89"/>
      <c r="C53" s="107"/>
      <c r="D53" s="108"/>
      <c r="E53" s="108"/>
      <c r="F53" s="108"/>
      <c r="G53" s="108"/>
      <c r="H53" s="108"/>
      <c r="I53" s="108"/>
      <c r="J53" s="108"/>
      <c r="K53" s="108"/>
      <c r="L53" s="108"/>
      <c r="M53" s="108"/>
      <c r="N53" s="108"/>
      <c r="O53" s="108"/>
      <c r="P53" s="108"/>
      <c r="Q53" s="108"/>
      <c r="R53" s="108"/>
      <c r="S53" s="109"/>
    </row>
    <row r="54" spans="1:19" ht="12.75" customHeight="1" x14ac:dyDescent="0.25">
      <c r="A54" s="46" t="s">
        <v>41</v>
      </c>
      <c r="B54" s="59" t="s">
        <v>123</v>
      </c>
      <c r="C54" s="104">
        <v>38</v>
      </c>
      <c r="D54" s="105">
        <v>11</v>
      </c>
      <c r="E54" s="105">
        <v>11</v>
      </c>
      <c r="F54" s="105">
        <v>2</v>
      </c>
      <c r="G54" s="105">
        <v>10</v>
      </c>
      <c r="H54" s="105">
        <v>6</v>
      </c>
      <c r="I54" s="105">
        <v>10</v>
      </c>
      <c r="J54" s="105">
        <v>25</v>
      </c>
      <c r="K54" s="105">
        <v>11</v>
      </c>
      <c r="L54" s="105">
        <v>4</v>
      </c>
      <c r="M54" s="105">
        <v>5</v>
      </c>
      <c r="N54" s="105">
        <v>22</v>
      </c>
      <c r="O54" s="105">
        <v>25</v>
      </c>
      <c r="P54" s="105">
        <v>10</v>
      </c>
      <c r="Q54" s="105">
        <v>4</v>
      </c>
      <c r="R54" s="105">
        <v>6</v>
      </c>
      <c r="S54" s="106">
        <v>1</v>
      </c>
    </row>
    <row r="55" spans="1:19" ht="12.75" customHeight="1" x14ac:dyDescent="0.25">
      <c r="A55" s="46" t="s">
        <v>42</v>
      </c>
      <c r="B55" s="59" t="s">
        <v>124</v>
      </c>
      <c r="C55" s="104">
        <v>17</v>
      </c>
      <c r="D55" s="105">
        <v>5</v>
      </c>
      <c r="E55" s="105">
        <v>5</v>
      </c>
      <c r="F55" s="105">
        <v>2</v>
      </c>
      <c r="G55" s="105">
        <v>7</v>
      </c>
      <c r="H55" s="105">
        <v>3</v>
      </c>
      <c r="I55" s="105">
        <v>6</v>
      </c>
      <c r="J55" s="105">
        <v>10</v>
      </c>
      <c r="K55" s="105">
        <v>4</v>
      </c>
      <c r="L55" s="105">
        <v>3</v>
      </c>
      <c r="M55" s="105">
        <v>2</v>
      </c>
      <c r="N55" s="105">
        <v>12</v>
      </c>
      <c r="O55" s="105">
        <v>9</v>
      </c>
      <c r="P55" s="105">
        <v>4</v>
      </c>
      <c r="Q55" s="105">
        <v>1</v>
      </c>
      <c r="R55" s="105">
        <v>1</v>
      </c>
      <c r="S55" s="106">
        <v>0</v>
      </c>
    </row>
    <row r="56" spans="1:19" ht="12.75" customHeight="1" x14ac:dyDescent="0.25">
      <c r="A56" s="46" t="s">
        <v>43</v>
      </c>
      <c r="B56" s="59" t="s">
        <v>125</v>
      </c>
      <c r="C56" s="104">
        <v>20</v>
      </c>
      <c r="D56" s="105">
        <v>5</v>
      </c>
      <c r="E56" s="105">
        <v>8</v>
      </c>
      <c r="F56" s="105">
        <v>4</v>
      </c>
      <c r="G56" s="105">
        <v>5</v>
      </c>
      <c r="H56" s="105">
        <v>6</v>
      </c>
      <c r="I56" s="105">
        <v>7</v>
      </c>
      <c r="J56" s="105">
        <v>12</v>
      </c>
      <c r="K56" s="105">
        <v>4</v>
      </c>
      <c r="L56" s="105">
        <v>5</v>
      </c>
      <c r="M56" s="105">
        <v>3</v>
      </c>
      <c r="N56" s="105">
        <v>13</v>
      </c>
      <c r="O56" s="105">
        <v>13</v>
      </c>
      <c r="P56" s="105">
        <v>5</v>
      </c>
      <c r="Q56" s="105">
        <v>2</v>
      </c>
      <c r="R56" s="105">
        <v>1</v>
      </c>
      <c r="S56" s="106">
        <v>1</v>
      </c>
    </row>
    <row r="57" spans="1:19" ht="12.75" customHeight="1" x14ac:dyDescent="0.25">
      <c r="A57" s="46" t="s">
        <v>44</v>
      </c>
      <c r="B57" s="59" t="s">
        <v>126</v>
      </c>
      <c r="C57" s="104">
        <v>9</v>
      </c>
      <c r="D57" s="105">
        <v>3</v>
      </c>
      <c r="E57" s="105">
        <v>2</v>
      </c>
      <c r="F57" s="105">
        <v>2</v>
      </c>
      <c r="G57" s="105">
        <v>4</v>
      </c>
      <c r="H57" s="105">
        <v>3</v>
      </c>
      <c r="I57" s="105">
        <v>4</v>
      </c>
      <c r="J57" s="105">
        <v>2</v>
      </c>
      <c r="K57" s="105">
        <v>1</v>
      </c>
      <c r="L57" s="105">
        <v>2</v>
      </c>
      <c r="M57" s="105">
        <v>2</v>
      </c>
      <c r="N57" s="105">
        <v>5</v>
      </c>
      <c r="O57" s="105">
        <v>6</v>
      </c>
      <c r="P57" s="105">
        <v>2</v>
      </c>
      <c r="Q57" s="105">
        <v>1</v>
      </c>
      <c r="R57" s="105">
        <v>0</v>
      </c>
      <c r="S57" s="106">
        <v>0</v>
      </c>
    </row>
    <row r="58" spans="1:19" ht="12.75" customHeight="1" x14ac:dyDescent="0.25">
      <c r="A58" s="60" t="s">
        <v>53</v>
      </c>
      <c r="B58" s="59" t="s">
        <v>127</v>
      </c>
      <c r="C58" s="111">
        <v>23</v>
      </c>
      <c r="D58" s="112">
        <v>6</v>
      </c>
      <c r="E58" s="112">
        <v>7</v>
      </c>
      <c r="F58" s="112">
        <v>2</v>
      </c>
      <c r="G58" s="112">
        <v>8</v>
      </c>
      <c r="H58" s="112">
        <v>4</v>
      </c>
      <c r="I58" s="112">
        <v>7</v>
      </c>
      <c r="J58" s="105">
        <v>14</v>
      </c>
      <c r="K58" s="105">
        <v>6</v>
      </c>
      <c r="L58" s="105">
        <v>3</v>
      </c>
      <c r="M58" s="105">
        <v>3</v>
      </c>
      <c r="N58" s="105">
        <v>15</v>
      </c>
      <c r="O58" s="105">
        <v>14</v>
      </c>
      <c r="P58" s="105">
        <v>6</v>
      </c>
      <c r="Q58" s="105">
        <v>2</v>
      </c>
      <c r="R58" s="105">
        <v>2</v>
      </c>
      <c r="S58" s="106">
        <v>1</v>
      </c>
    </row>
    <row r="59" spans="1:19" ht="12.75" customHeight="1" x14ac:dyDescent="0.25">
      <c r="A59" s="63" t="s">
        <v>45</v>
      </c>
      <c r="B59" s="64" t="s">
        <v>128</v>
      </c>
      <c r="C59" s="113">
        <v>11</v>
      </c>
      <c r="D59" s="114">
        <v>3</v>
      </c>
      <c r="E59" s="114">
        <v>4</v>
      </c>
      <c r="F59" s="114">
        <v>2</v>
      </c>
      <c r="G59" s="114">
        <v>6</v>
      </c>
      <c r="H59" s="114">
        <v>3</v>
      </c>
      <c r="I59" s="114">
        <v>5</v>
      </c>
      <c r="J59" s="115">
        <v>7</v>
      </c>
      <c r="K59" s="115">
        <v>2</v>
      </c>
      <c r="L59" s="115">
        <v>2</v>
      </c>
      <c r="M59" s="115">
        <v>2</v>
      </c>
      <c r="N59" s="115">
        <v>8</v>
      </c>
      <c r="O59" s="115">
        <v>7</v>
      </c>
      <c r="P59" s="115">
        <v>2</v>
      </c>
      <c r="Q59" s="115">
        <v>0</v>
      </c>
      <c r="R59" s="115">
        <v>1</v>
      </c>
      <c r="S59" s="64">
        <v>0</v>
      </c>
    </row>
    <row r="60" spans="1:19" ht="12.75" customHeight="1" x14ac:dyDescent="0.25">
      <c r="A60" s="68" t="s">
        <v>46</v>
      </c>
      <c r="B60" s="69" t="s">
        <v>129</v>
      </c>
      <c r="C60" s="113">
        <v>20</v>
      </c>
      <c r="D60" s="114">
        <v>7</v>
      </c>
      <c r="E60" s="114">
        <v>6</v>
      </c>
      <c r="F60" s="114">
        <v>3</v>
      </c>
      <c r="G60" s="114">
        <v>9</v>
      </c>
      <c r="H60" s="114">
        <v>3</v>
      </c>
      <c r="I60" s="114">
        <v>6</v>
      </c>
      <c r="J60" s="114">
        <v>10</v>
      </c>
      <c r="K60" s="114">
        <v>5</v>
      </c>
      <c r="L60" s="114">
        <v>2</v>
      </c>
      <c r="M60" s="114">
        <v>2</v>
      </c>
      <c r="N60" s="114">
        <v>15</v>
      </c>
      <c r="O60" s="114">
        <v>8</v>
      </c>
      <c r="P60" s="114">
        <v>5</v>
      </c>
      <c r="Q60" s="114">
        <v>1</v>
      </c>
      <c r="R60" s="114">
        <v>1</v>
      </c>
      <c r="S60" s="69">
        <v>1</v>
      </c>
    </row>
    <row r="61" spans="1:19" ht="12.75" customHeight="1" x14ac:dyDescent="0.25">
      <c r="A61" s="68" t="s">
        <v>47</v>
      </c>
      <c r="B61" s="69" t="s">
        <v>130</v>
      </c>
      <c r="C61" s="113">
        <v>45</v>
      </c>
      <c r="D61" s="114">
        <v>14</v>
      </c>
      <c r="E61" s="114">
        <v>14</v>
      </c>
      <c r="F61" s="114">
        <v>2</v>
      </c>
      <c r="G61" s="114">
        <v>11</v>
      </c>
      <c r="H61" s="114">
        <v>8</v>
      </c>
      <c r="I61" s="114">
        <v>13</v>
      </c>
      <c r="J61" s="114">
        <v>26</v>
      </c>
      <c r="K61" s="114">
        <v>16</v>
      </c>
      <c r="L61" s="114">
        <v>6</v>
      </c>
      <c r="M61" s="114">
        <v>3</v>
      </c>
      <c r="N61" s="114">
        <v>22</v>
      </c>
      <c r="O61" s="114">
        <v>31</v>
      </c>
      <c r="P61" s="114">
        <v>16</v>
      </c>
      <c r="Q61" s="114">
        <v>8</v>
      </c>
      <c r="R61" s="114">
        <v>4</v>
      </c>
      <c r="S61" s="69">
        <v>4</v>
      </c>
    </row>
    <row r="62" spans="1:19" ht="12.75" customHeight="1" x14ac:dyDescent="0.25">
      <c r="A62" s="68" t="s">
        <v>48</v>
      </c>
      <c r="B62" s="69" t="s">
        <v>131</v>
      </c>
      <c r="C62" s="113">
        <v>17</v>
      </c>
      <c r="D62" s="114">
        <v>3</v>
      </c>
      <c r="E62" s="114">
        <v>4</v>
      </c>
      <c r="F62" s="114">
        <v>2</v>
      </c>
      <c r="G62" s="114">
        <v>6</v>
      </c>
      <c r="H62" s="114">
        <v>4</v>
      </c>
      <c r="I62" s="114">
        <v>8</v>
      </c>
      <c r="J62" s="114">
        <v>13</v>
      </c>
      <c r="K62" s="114">
        <v>4</v>
      </c>
      <c r="L62" s="114">
        <v>3</v>
      </c>
      <c r="M62" s="114">
        <v>0</v>
      </c>
      <c r="N62" s="114">
        <v>12</v>
      </c>
      <c r="O62" s="114">
        <v>9</v>
      </c>
      <c r="P62" s="114">
        <v>4</v>
      </c>
      <c r="Q62" s="114">
        <v>1</v>
      </c>
      <c r="R62" s="114">
        <v>1</v>
      </c>
      <c r="S62" s="69">
        <v>0</v>
      </c>
    </row>
    <row r="63" spans="1:19" ht="12.75" customHeight="1" x14ac:dyDescent="0.25">
      <c r="A63" s="68" t="s">
        <v>49</v>
      </c>
      <c r="B63" s="69" t="s">
        <v>132</v>
      </c>
      <c r="C63" s="113">
        <v>43</v>
      </c>
      <c r="D63" s="114">
        <v>12</v>
      </c>
      <c r="E63" s="114">
        <v>12</v>
      </c>
      <c r="F63" s="114">
        <v>3</v>
      </c>
      <c r="G63" s="114">
        <v>10</v>
      </c>
      <c r="H63" s="114">
        <v>10</v>
      </c>
      <c r="I63" s="114">
        <v>13</v>
      </c>
      <c r="J63" s="114">
        <v>26</v>
      </c>
      <c r="K63" s="114">
        <v>14</v>
      </c>
      <c r="L63" s="114">
        <v>4</v>
      </c>
      <c r="M63" s="114">
        <v>3</v>
      </c>
      <c r="N63" s="114">
        <v>23</v>
      </c>
      <c r="O63" s="114">
        <v>30</v>
      </c>
      <c r="P63" s="114">
        <v>11</v>
      </c>
      <c r="Q63" s="114">
        <v>4</v>
      </c>
      <c r="R63" s="114">
        <v>3</v>
      </c>
      <c r="S63" s="69">
        <v>1</v>
      </c>
    </row>
    <row r="64" spans="1:19" ht="12.75" customHeight="1" x14ac:dyDescent="0.25">
      <c r="A64" s="68" t="s">
        <v>50</v>
      </c>
      <c r="B64" s="69" t="s">
        <v>133</v>
      </c>
      <c r="C64" s="113">
        <v>27</v>
      </c>
      <c r="D64" s="114">
        <v>8</v>
      </c>
      <c r="E64" s="114">
        <v>6</v>
      </c>
      <c r="F64" s="114">
        <v>2</v>
      </c>
      <c r="G64" s="114">
        <v>14</v>
      </c>
      <c r="H64" s="114">
        <v>5</v>
      </c>
      <c r="I64" s="114">
        <v>10</v>
      </c>
      <c r="J64" s="114">
        <v>19</v>
      </c>
      <c r="K64" s="114">
        <v>9</v>
      </c>
      <c r="L64" s="114">
        <v>8</v>
      </c>
      <c r="M64" s="114">
        <v>1</v>
      </c>
      <c r="N64" s="114">
        <v>19</v>
      </c>
      <c r="O64" s="114">
        <v>20</v>
      </c>
      <c r="P64" s="114">
        <v>10</v>
      </c>
      <c r="Q64" s="114">
        <v>6</v>
      </c>
      <c r="R64" s="114">
        <v>4</v>
      </c>
      <c r="S64" s="69">
        <v>2</v>
      </c>
    </row>
    <row r="65" spans="1:19" ht="12.75" customHeight="1" x14ac:dyDescent="0.25">
      <c r="A65" s="68" t="s">
        <v>51</v>
      </c>
      <c r="B65" s="69" t="s">
        <v>134</v>
      </c>
      <c r="C65" s="113">
        <v>18</v>
      </c>
      <c r="D65" s="114">
        <v>7</v>
      </c>
      <c r="E65" s="114">
        <v>4</v>
      </c>
      <c r="F65" s="114">
        <v>3</v>
      </c>
      <c r="G65" s="114">
        <v>8</v>
      </c>
      <c r="H65" s="114">
        <v>4</v>
      </c>
      <c r="I65" s="114">
        <v>6</v>
      </c>
      <c r="J65" s="114">
        <v>9</v>
      </c>
      <c r="K65" s="114">
        <v>5</v>
      </c>
      <c r="L65" s="114">
        <v>4</v>
      </c>
      <c r="M65" s="114">
        <v>3</v>
      </c>
      <c r="N65" s="114">
        <v>15</v>
      </c>
      <c r="O65" s="114">
        <v>8</v>
      </c>
      <c r="P65" s="114">
        <v>1</v>
      </c>
      <c r="Q65" s="114">
        <v>0</v>
      </c>
      <c r="R65" s="114">
        <v>0</v>
      </c>
      <c r="S65" s="69">
        <v>0</v>
      </c>
    </row>
    <row r="66" spans="1:19" ht="12.75" customHeight="1" x14ac:dyDescent="0.25">
      <c r="A66" s="68" t="s">
        <v>52</v>
      </c>
      <c r="B66" s="69" t="s">
        <v>135</v>
      </c>
      <c r="C66" s="113">
        <v>9</v>
      </c>
      <c r="D66" s="114">
        <v>4</v>
      </c>
      <c r="E66" s="114">
        <v>3</v>
      </c>
      <c r="F66" s="114">
        <v>2</v>
      </c>
      <c r="G66" s="114">
        <v>6</v>
      </c>
      <c r="H66" s="114">
        <v>3</v>
      </c>
      <c r="I66" s="114">
        <v>4</v>
      </c>
      <c r="J66" s="114">
        <v>3</v>
      </c>
      <c r="K66" s="114">
        <v>1</v>
      </c>
      <c r="L66" s="114">
        <v>3</v>
      </c>
      <c r="M66" s="114">
        <v>2</v>
      </c>
      <c r="N66" s="114">
        <v>6</v>
      </c>
      <c r="O66" s="114">
        <v>6</v>
      </c>
      <c r="P66" s="114">
        <v>3</v>
      </c>
      <c r="Q66" s="114">
        <v>2</v>
      </c>
      <c r="R66" s="114">
        <v>0</v>
      </c>
      <c r="S66" s="69">
        <v>0</v>
      </c>
    </row>
    <row r="67" spans="1:19" ht="12.75" customHeight="1" x14ac:dyDescent="0.25">
      <c r="A67" s="68" t="s">
        <v>136</v>
      </c>
      <c r="B67" s="69" t="s">
        <v>137</v>
      </c>
      <c r="C67" s="116">
        <v>11</v>
      </c>
      <c r="D67" s="117">
        <v>3</v>
      </c>
      <c r="E67" s="117">
        <v>7</v>
      </c>
      <c r="F67" s="117">
        <v>3</v>
      </c>
      <c r="G67" s="117">
        <v>4</v>
      </c>
      <c r="H67" s="117">
        <v>4</v>
      </c>
      <c r="I67" s="117">
        <v>6</v>
      </c>
      <c r="J67" s="117">
        <v>6</v>
      </c>
      <c r="K67" s="117">
        <v>1</v>
      </c>
      <c r="L67" s="117">
        <v>4</v>
      </c>
      <c r="M67" s="117">
        <v>4</v>
      </c>
      <c r="N67" s="117">
        <v>8</v>
      </c>
      <c r="O67" s="117">
        <v>7</v>
      </c>
      <c r="P67" s="117">
        <v>3</v>
      </c>
      <c r="Q67" s="117">
        <v>1</v>
      </c>
      <c r="R67" s="117">
        <v>0</v>
      </c>
      <c r="S67" s="118">
        <v>1</v>
      </c>
    </row>
    <row r="68" spans="1:19" ht="12.75" customHeight="1" x14ac:dyDescent="0.25">
      <c r="A68" s="119"/>
      <c r="B68" s="119"/>
      <c r="C68" s="119"/>
      <c r="D68" s="119"/>
      <c r="E68" s="119"/>
      <c r="F68" s="119"/>
      <c r="G68" s="119"/>
      <c r="H68" s="119"/>
      <c r="I68" s="119"/>
      <c r="J68" s="102"/>
      <c r="K68" s="102"/>
      <c r="L68" s="102"/>
      <c r="M68" s="102"/>
      <c r="N68" s="102"/>
      <c r="O68" s="102"/>
      <c r="P68" s="102"/>
      <c r="Q68" s="102"/>
      <c r="R68" s="102"/>
      <c r="S68" s="102"/>
    </row>
    <row r="69" spans="1:19" ht="12.75" customHeight="1" x14ac:dyDescent="0.25">
      <c r="A69" s="110" t="s">
        <v>138</v>
      </c>
      <c r="B69" s="110"/>
      <c r="C69" s="110"/>
      <c r="D69" s="110"/>
      <c r="E69" s="110"/>
      <c r="F69" s="110"/>
      <c r="G69" s="110"/>
      <c r="H69" s="110"/>
      <c r="I69" s="110"/>
      <c r="J69" s="102"/>
      <c r="K69" s="102"/>
      <c r="L69" s="102"/>
      <c r="M69" s="102"/>
      <c r="N69" s="102"/>
      <c r="O69" s="102"/>
      <c r="P69" s="102"/>
      <c r="Q69" s="102"/>
      <c r="R69" s="102"/>
      <c r="S69" s="102"/>
    </row>
    <row r="70" spans="1:19" ht="12.75" customHeight="1" x14ac:dyDescent="0.25"/>
  </sheetData>
  <mergeCells count="6">
    <mergeCell ref="A1:S1"/>
    <mergeCell ref="A2:S2"/>
    <mergeCell ref="A3:S3"/>
    <mergeCell ref="A4:A5"/>
    <mergeCell ref="B4:B5"/>
    <mergeCell ref="C4:S4"/>
  </mergeCells>
  <conditionalFormatting sqref="A4:B4">
    <cfRule type="cellIs" dxfId="0"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124" t="s">
        <v>58</v>
      </c>
      <c r="B2" s="124"/>
      <c r="C2" s="124"/>
      <c r="D2" s="20"/>
      <c r="E2" s="20"/>
      <c r="F2" s="20"/>
      <c r="G2" s="20"/>
    </row>
    <row r="5" spans="1:7" ht="12.75" x14ac:dyDescent="0.2">
      <c r="B5" s="88" t="s">
        <v>59</v>
      </c>
      <c r="C5" s="21"/>
    </row>
    <row r="8" spans="1:7" ht="12.75" x14ac:dyDescent="0.2">
      <c r="B8" s="4" t="s">
        <v>60</v>
      </c>
    </row>
    <row r="9" spans="1:7" ht="12.75" x14ac:dyDescent="0.2">
      <c r="B9" s="22"/>
      <c r="C9" s="22"/>
      <c r="D9" s="22"/>
      <c r="E9" s="22"/>
      <c r="F9" s="22"/>
    </row>
    <row r="10" spans="1:7" ht="18" customHeight="1" x14ac:dyDescent="0.2">
      <c r="B10" s="22" t="s">
        <v>2</v>
      </c>
      <c r="C10" s="23" t="s">
        <v>155</v>
      </c>
      <c r="D10" s="22"/>
      <c r="E10" s="22"/>
      <c r="F10" s="22"/>
    </row>
    <row r="11" spans="1:7" ht="18" customHeight="1" x14ac:dyDescent="0.2">
      <c r="B11" s="22" t="s">
        <v>3</v>
      </c>
      <c r="C11" s="23" t="s">
        <v>156</v>
      </c>
      <c r="D11" s="22"/>
      <c r="E11" s="22"/>
      <c r="F11" s="22"/>
    </row>
    <row r="12" spans="1:7" ht="18" customHeight="1" x14ac:dyDescent="0.2">
      <c r="B12" s="22" t="s">
        <v>4</v>
      </c>
      <c r="C12" s="23" t="s">
        <v>157</v>
      </c>
      <c r="D12" s="22"/>
      <c r="E12" s="22"/>
      <c r="F12" s="22"/>
    </row>
    <row r="13" spans="1:7" ht="18" customHeight="1" x14ac:dyDescent="0.2">
      <c r="B13" s="22" t="s">
        <v>5</v>
      </c>
      <c r="C13" s="23" t="s">
        <v>158</v>
      </c>
      <c r="D13" s="22"/>
      <c r="E13" s="22"/>
      <c r="F13" s="22"/>
    </row>
    <row r="14" spans="1:7" ht="18" customHeight="1" x14ac:dyDescent="0.2">
      <c r="B14" s="22" t="s">
        <v>6</v>
      </c>
      <c r="C14" s="23" t="s">
        <v>159</v>
      </c>
      <c r="D14" s="22"/>
      <c r="E14" s="22"/>
      <c r="F14" s="22"/>
    </row>
    <row r="15" spans="1:7" ht="18" customHeight="1" x14ac:dyDescent="0.2">
      <c r="B15" s="22" t="s">
        <v>168</v>
      </c>
      <c r="C15" s="23" t="s">
        <v>169</v>
      </c>
      <c r="D15" s="22"/>
      <c r="E15" s="22"/>
      <c r="F15" s="22"/>
    </row>
    <row r="16" spans="1:7" ht="17.45" customHeight="1" x14ac:dyDescent="0.2">
      <c r="B16" s="22" t="s">
        <v>183</v>
      </c>
      <c r="C16" s="91" t="s">
        <v>184</v>
      </c>
      <c r="D16" s="22"/>
      <c r="E16" s="22"/>
      <c r="F16" s="22"/>
    </row>
    <row r="17" spans="3:4" ht="12.75" x14ac:dyDescent="0.2">
      <c r="C17" s="24"/>
      <c r="D17" s="22"/>
    </row>
    <row r="18" spans="3:4" ht="12.75" x14ac:dyDescent="0.2">
      <c r="C18" s="24"/>
      <c r="D18" s="22"/>
    </row>
    <row r="19" spans="3:4" ht="12.75" x14ac:dyDescent="0.2">
      <c r="C19" s="24"/>
      <c r="D19" s="22"/>
    </row>
    <row r="20" spans="3:4" ht="12.75" x14ac:dyDescent="0.2">
      <c r="C20" s="24"/>
      <c r="D20" s="22"/>
    </row>
    <row r="21" spans="3:4" ht="12.75" x14ac:dyDescent="0.2">
      <c r="C21" s="24"/>
      <c r="D21" s="22"/>
    </row>
    <row r="22" spans="3:4" ht="12.75" x14ac:dyDescent="0.2">
      <c r="C22" s="24"/>
      <c r="D22" s="22"/>
    </row>
    <row r="23" spans="3:4" ht="12.75" x14ac:dyDescent="0.2">
      <c r="C23" s="24"/>
      <c r="D23" s="22"/>
    </row>
    <row r="24" spans="3:4" ht="12.75" x14ac:dyDescent="0.2">
      <c r="C24" s="24"/>
      <c r="D24" s="22"/>
    </row>
    <row r="25" spans="3:4" ht="12.75" x14ac:dyDescent="0.2">
      <c r="C25" s="24"/>
      <c r="D25" s="22"/>
    </row>
    <row r="26" spans="3:4" ht="12.75" x14ac:dyDescent="0.2">
      <c r="C26" s="24"/>
      <c r="D26" s="22"/>
    </row>
    <row r="27" spans="3:4" ht="12.75" x14ac:dyDescent="0.2">
      <c r="C27" s="24"/>
      <c r="D27" s="22"/>
    </row>
    <row r="28" spans="3:4" ht="12.75" x14ac:dyDescent="0.2">
      <c r="C28" s="24"/>
      <c r="D28" s="22"/>
    </row>
    <row r="29" spans="3:4" ht="12.75" x14ac:dyDescent="0.2">
      <c r="C29" s="24"/>
      <c r="D29" s="22"/>
    </row>
    <row r="30" spans="3:4" ht="12.75" x14ac:dyDescent="0.2">
      <c r="C30" s="24"/>
      <c r="D30" s="22"/>
    </row>
    <row r="31" spans="3:4" ht="12.75" x14ac:dyDescent="0.2">
      <c r="C31" s="24"/>
      <c r="D31" s="22"/>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C14" location="'Tab 5'!A1" display="Anteil der Unternehmen mit Sortimentsneuheiten (%)"/>
    <hyperlink ref="B5" location="Introduction!A1" display="Introduction"/>
    <hyperlink ref="C15" location="'Tab 6'!A1" display="Co-operation on Innovation Activities 2016-2018"/>
    <hyperlink ref="C16" location="'Tab 7'!A1" display="Co-operation on Innovation Activities 2018-2020"/>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5"/>
  <sheetViews>
    <sheetView topLeftCell="A27" zoomScale="85" zoomScaleNormal="85" workbookViewId="0">
      <selection activeCell="F46" sqref="F46"/>
    </sheetView>
  </sheetViews>
  <sheetFormatPr baseColWidth="10" defaultColWidth="11.42578125" defaultRowHeight="12.75" x14ac:dyDescent="0.2"/>
  <cols>
    <col min="1" max="1" width="1.5703125" style="4" customWidth="1"/>
    <col min="2" max="2" width="110.28515625" style="4" customWidth="1"/>
    <col min="3" max="16384" width="11.42578125" style="4"/>
  </cols>
  <sheetData>
    <row r="1" spans="2:4" ht="15" x14ac:dyDescent="0.25">
      <c r="B1" s="25" t="s">
        <v>59</v>
      </c>
    </row>
    <row r="2" spans="2:4" ht="15" x14ac:dyDescent="0.25">
      <c r="B2" s="26"/>
    </row>
    <row r="3" spans="2:4" x14ac:dyDescent="0.2">
      <c r="B3" s="27" t="s">
        <v>61</v>
      </c>
    </row>
    <row r="4" spans="2:4" ht="48" x14ac:dyDescent="0.2">
      <c r="B4" s="28" t="s">
        <v>166</v>
      </c>
    </row>
    <row r="5" spans="2:4" ht="9" customHeight="1" x14ac:dyDescent="0.2">
      <c r="B5" s="28"/>
    </row>
    <row r="6" spans="2:4" x14ac:dyDescent="0.2">
      <c r="B6" s="27" t="s">
        <v>62</v>
      </c>
    </row>
    <row r="7" spans="2:4" ht="13.5" customHeight="1" x14ac:dyDescent="0.2">
      <c r="B7" s="28" t="s">
        <v>63</v>
      </c>
    </row>
    <row r="8" spans="2:4" ht="305.25" customHeight="1" x14ac:dyDescent="0.2">
      <c r="B8" s="28"/>
    </row>
    <row r="9" spans="2:4" x14ac:dyDescent="0.2">
      <c r="B9" s="27"/>
    </row>
    <row r="10" spans="2:4" x14ac:dyDescent="0.2">
      <c r="B10" s="28" t="s">
        <v>64</v>
      </c>
    </row>
    <row r="11" spans="2:4" ht="265.5" customHeight="1" x14ac:dyDescent="0.2">
      <c r="B11" s="28"/>
    </row>
    <row r="12" spans="2:4" ht="12.75" customHeight="1" x14ac:dyDescent="0.2">
      <c r="B12" s="28"/>
    </row>
    <row r="13" spans="2:4" x14ac:dyDescent="0.2">
      <c r="B13" s="28" t="s">
        <v>65</v>
      </c>
    </row>
    <row r="14" spans="2:4" ht="306" customHeight="1" x14ac:dyDescent="0.2">
      <c r="B14" s="28"/>
    </row>
    <row r="15" spans="2:4" x14ac:dyDescent="0.2">
      <c r="B15" s="28"/>
    </row>
    <row r="16" spans="2:4" x14ac:dyDescent="0.2">
      <c r="B16" s="28" t="s">
        <v>66</v>
      </c>
      <c r="D16" s="29"/>
    </row>
    <row r="17" spans="2:2" ht="312" customHeight="1" x14ac:dyDescent="0.2">
      <c r="B17" s="28"/>
    </row>
    <row r="18" spans="2:2" x14ac:dyDescent="0.2">
      <c r="B18" s="27"/>
    </row>
    <row r="19" spans="2:2" x14ac:dyDescent="0.2">
      <c r="B19" s="30" t="s">
        <v>67</v>
      </c>
    </row>
    <row r="20" spans="2:2" ht="246" customHeight="1" x14ac:dyDescent="0.2">
      <c r="B20" s="28"/>
    </row>
    <row r="21" spans="2:2" x14ac:dyDescent="0.2">
      <c r="B21" s="28"/>
    </row>
    <row r="22" spans="2:2" x14ac:dyDescent="0.2">
      <c r="B22" s="4" t="s">
        <v>171</v>
      </c>
    </row>
    <row r="23" spans="2:2" ht="249" customHeight="1" x14ac:dyDescent="0.2">
      <c r="B23" s="28"/>
    </row>
    <row r="24" spans="2:2" ht="15" x14ac:dyDescent="0.2">
      <c r="B24" s="31"/>
    </row>
    <row r="25" spans="2:2" x14ac:dyDescent="0.2">
      <c r="B25" s="28"/>
    </row>
    <row r="27" spans="2:2" x14ac:dyDescent="0.2">
      <c r="B27" s="27"/>
    </row>
    <row r="28" spans="2:2" x14ac:dyDescent="0.2">
      <c r="B28" s="92" t="s">
        <v>185</v>
      </c>
    </row>
    <row r="29" spans="2:2" x14ac:dyDescent="0.2">
      <c r="B29" s="27"/>
    </row>
    <row r="31" spans="2:2" x14ac:dyDescent="0.2">
      <c r="B31" s="27"/>
    </row>
    <row r="32" spans="2:2" x14ac:dyDescent="0.2">
      <c r="B32" s="27"/>
    </row>
    <row r="33" spans="2:2" x14ac:dyDescent="0.2">
      <c r="B33" s="27"/>
    </row>
    <row r="34" spans="2:2" x14ac:dyDescent="0.2">
      <c r="B34" s="27"/>
    </row>
    <row r="35" spans="2:2" x14ac:dyDescent="0.2">
      <c r="B35" s="28"/>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33" t="s">
        <v>161</v>
      </c>
      <c r="B1" s="134"/>
      <c r="C1" s="134"/>
      <c r="D1" s="134"/>
      <c r="E1" s="134"/>
      <c r="F1" s="134"/>
      <c r="G1" s="134"/>
      <c r="H1" s="134"/>
      <c r="I1" s="134"/>
      <c r="J1" s="134"/>
      <c r="K1" s="134"/>
      <c r="L1" s="134"/>
      <c r="M1" s="134"/>
      <c r="N1" s="134"/>
      <c r="O1" s="135"/>
    </row>
    <row r="2" spans="1:15" s="32" customFormat="1" ht="20.100000000000001" customHeight="1" x14ac:dyDescent="0.25">
      <c r="A2" s="130" t="s">
        <v>68</v>
      </c>
      <c r="B2" s="131"/>
      <c r="C2" s="131"/>
      <c r="D2" s="131"/>
      <c r="E2" s="131"/>
      <c r="F2" s="131"/>
      <c r="G2" s="131"/>
      <c r="H2" s="131"/>
      <c r="I2" s="131"/>
      <c r="J2" s="131"/>
      <c r="K2" s="131"/>
      <c r="L2" s="131"/>
      <c r="M2" s="131"/>
      <c r="N2" s="131"/>
      <c r="O2" s="132"/>
    </row>
    <row r="3" spans="1:15" s="32" customFormat="1" ht="20.100000000000001" customHeight="1" x14ac:dyDescent="0.25">
      <c r="A3" s="127" t="s">
        <v>69</v>
      </c>
      <c r="B3" s="128"/>
      <c r="C3" s="128"/>
      <c r="D3" s="128"/>
      <c r="E3" s="128"/>
      <c r="F3" s="128"/>
      <c r="G3" s="128"/>
      <c r="H3" s="128"/>
      <c r="I3" s="128"/>
      <c r="J3" s="128"/>
      <c r="K3" s="128"/>
      <c r="L3" s="128"/>
      <c r="M3" s="128"/>
      <c r="N3" s="128"/>
      <c r="O3" s="129"/>
    </row>
    <row r="4" spans="1:15" x14ac:dyDescent="0.2">
      <c r="A4" s="125" t="s">
        <v>70</v>
      </c>
      <c r="B4" s="125" t="s">
        <v>71</v>
      </c>
      <c r="C4" s="136" t="s">
        <v>160</v>
      </c>
      <c r="D4" s="137"/>
      <c r="E4" s="137"/>
      <c r="F4" s="137"/>
      <c r="G4" s="137"/>
      <c r="H4" s="137"/>
      <c r="I4" s="137"/>
      <c r="J4" s="137"/>
      <c r="K4" s="137"/>
      <c r="L4" s="137"/>
      <c r="M4" s="137"/>
      <c r="N4" s="137"/>
      <c r="O4" s="138"/>
    </row>
    <row r="5" spans="1:15" ht="120" customHeight="1" x14ac:dyDescent="0.2">
      <c r="A5" s="126"/>
      <c r="B5" s="126"/>
      <c r="C5" s="77" t="s">
        <v>167</v>
      </c>
      <c r="D5" s="79" t="s">
        <v>172</v>
      </c>
      <c r="E5" s="79" t="s">
        <v>139</v>
      </c>
      <c r="F5" s="80" t="s">
        <v>140</v>
      </c>
      <c r="G5" s="81" t="s">
        <v>141</v>
      </c>
      <c r="H5" s="82" t="s">
        <v>142</v>
      </c>
      <c r="I5" s="82" t="s">
        <v>143</v>
      </c>
      <c r="J5" s="82" t="s">
        <v>144</v>
      </c>
      <c r="K5" s="82" t="s">
        <v>173</v>
      </c>
      <c r="L5" s="82" t="s">
        <v>145</v>
      </c>
      <c r="M5" s="82" t="s">
        <v>174</v>
      </c>
      <c r="N5" s="82" t="s">
        <v>175</v>
      </c>
      <c r="O5" s="82" t="s">
        <v>146</v>
      </c>
    </row>
    <row r="6" spans="1:15" s="44" customFormat="1" x14ac:dyDescent="0.2">
      <c r="A6" s="34" t="s">
        <v>7</v>
      </c>
      <c r="B6" s="35" t="s">
        <v>72</v>
      </c>
      <c r="C6" s="36">
        <v>11</v>
      </c>
      <c r="D6" s="37">
        <v>9</v>
      </c>
      <c r="E6" s="37">
        <v>10</v>
      </c>
      <c r="F6" s="37">
        <v>4</v>
      </c>
      <c r="G6" s="37">
        <v>4</v>
      </c>
      <c r="H6" s="37">
        <v>4</v>
      </c>
      <c r="I6" s="37">
        <v>4</v>
      </c>
      <c r="J6" s="37">
        <v>5</v>
      </c>
      <c r="K6" s="37">
        <v>10</v>
      </c>
      <c r="L6" s="37">
        <v>8</v>
      </c>
      <c r="M6" s="37">
        <v>1</v>
      </c>
      <c r="N6" s="37">
        <v>0</v>
      </c>
      <c r="O6" s="38">
        <v>0</v>
      </c>
    </row>
    <row r="7" spans="1:15" x14ac:dyDescent="0.2">
      <c r="A7" s="39" t="s">
        <v>8</v>
      </c>
      <c r="B7" s="40" t="s">
        <v>73</v>
      </c>
      <c r="C7" s="41">
        <v>5</v>
      </c>
      <c r="D7" s="33">
        <v>2</v>
      </c>
      <c r="E7" s="33">
        <v>2</v>
      </c>
      <c r="F7" s="33">
        <v>2</v>
      </c>
      <c r="G7" s="33">
        <v>2</v>
      </c>
      <c r="H7" s="33">
        <v>1</v>
      </c>
      <c r="I7" s="33">
        <v>3</v>
      </c>
      <c r="J7" s="33">
        <v>1</v>
      </c>
      <c r="K7" s="33">
        <v>5</v>
      </c>
      <c r="L7" s="33">
        <v>2</v>
      </c>
      <c r="M7" s="33">
        <v>1</v>
      </c>
      <c r="N7" s="33">
        <v>0</v>
      </c>
      <c r="O7" s="42">
        <v>0</v>
      </c>
    </row>
    <row r="8" spans="1:15" x14ac:dyDescent="0.2">
      <c r="A8" s="39" t="s">
        <v>9</v>
      </c>
      <c r="B8" s="40" t="s">
        <v>74</v>
      </c>
      <c r="C8" s="41">
        <v>18</v>
      </c>
      <c r="D8" s="33">
        <v>5</v>
      </c>
      <c r="E8" s="33">
        <v>7</v>
      </c>
      <c r="F8" s="33">
        <v>8</v>
      </c>
      <c r="G8" s="33">
        <v>4</v>
      </c>
      <c r="H8" s="33">
        <v>7</v>
      </c>
      <c r="I8" s="33">
        <v>8</v>
      </c>
      <c r="J8" s="33">
        <v>5</v>
      </c>
      <c r="K8" s="33">
        <v>16</v>
      </c>
      <c r="L8" s="33">
        <v>2</v>
      </c>
      <c r="M8" s="33">
        <v>1</v>
      </c>
      <c r="N8" s="33">
        <v>0</v>
      </c>
      <c r="O8" s="42">
        <v>0</v>
      </c>
    </row>
    <row r="9" spans="1:15" x14ac:dyDescent="0.2">
      <c r="A9" s="39" t="s">
        <v>10</v>
      </c>
      <c r="B9" s="40" t="s">
        <v>75</v>
      </c>
      <c r="C9" s="41">
        <v>12</v>
      </c>
      <c r="D9" s="33">
        <v>5</v>
      </c>
      <c r="E9" s="33">
        <v>5</v>
      </c>
      <c r="F9" s="33">
        <v>7</v>
      </c>
      <c r="G9" s="33">
        <v>3</v>
      </c>
      <c r="H9" s="33">
        <v>4</v>
      </c>
      <c r="I9" s="33">
        <v>6</v>
      </c>
      <c r="J9" s="33">
        <v>2</v>
      </c>
      <c r="K9" s="33">
        <v>12</v>
      </c>
      <c r="L9" s="33">
        <v>4</v>
      </c>
      <c r="M9" s="33">
        <v>0</v>
      </c>
      <c r="N9" s="33">
        <v>0</v>
      </c>
      <c r="O9" s="42">
        <v>0</v>
      </c>
    </row>
    <row r="10" spans="1:15" x14ac:dyDescent="0.2">
      <c r="A10" s="39" t="s">
        <v>11</v>
      </c>
      <c r="B10" s="40" t="s">
        <v>76</v>
      </c>
      <c r="C10" s="41">
        <v>45</v>
      </c>
      <c r="D10" s="33">
        <v>32</v>
      </c>
      <c r="E10" s="33">
        <v>25</v>
      </c>
      <c r="F10" s="33">
        <v>27</v>
      </c>
      <c r="G10" s="33">
        <v>17</v>
      </c>
      <c r="H10" s="33">
        <v>8</v>
      </c>
      <c r="I10" s="33">
        <v>41</v>
      </c>
      <c r="J10" s="33">
        <v>13</v>
      </c>
      <c r="K10" s="33">
        <v>42</v>
      </c>
      <c r="L10" s="33">
        <v>28</v>
      </c>
      <c r="M10" s="33">
        <v>6</v>
      </c>
      <c r="N10" s="33">
        <v>1</v>
      </c>
      <c r="O10" s="42">
        <v>1</v>
      </c>
    </row>
    <row r="11" spans="1:15" x14ac:dyDescent="0.2">
      <c r="A11" s="39" t="s">
        <v>12</v>
      </c>
      <c r="B11" s="40" t="s">
        <v>77</v>
      </c>
      <c r="C11" s="41">
        <v>41</v>
      </c>
      <c r="D11" s="33">
        <v>15</v>
      </c>
      <c r="E11" s="33">
        <v>20</v>
      </c>
      <c r="F11" s="33">
        <v>12</v>
      </c>
      <c r="G11" s="33">
        <v>7</v>
      </c>
      <c r="H11" s="33">
        <v>9</v>
      </c>
      <c r="I11" s="33">
        <v>24</v>
      </c>
      <c r="J11" s="33">
        <v>11</v>
      </c>
      <c r="K11" s="33">
        <v>39</v>
      </c>
      <c r="L11" s="33">
        <v>15</v>
      </c>
      <c r="M11" s="33">
        <v>6</v>
      </c>
      <c r="N11" s="33">
        <v>4</v>
      </c>
      <c r="O11" s="42">
        <v>5</v>
      </c>
    </row>
    <row r="12" spans="1:15" x14ac:dyDescent="0.2">
      <c r="A12" s="39" t="s">
        <v>13</v>
      </c>
      <c r="B12" s="40" t="s">
        <v>78</v>
      </c>
      <c r="C12" s="41">
        <v>65</v>
      </c>
      <c r="D12" s="33">
        <v>26</v>
      </c>
      <c r="E12" s="33">
        <v>34</v>
      </c>
      <c r="F12" s="33">
        <v>14</v>
      </c>
      <c r="G12" s="33">
        <v>12</v>
      </c>
      <c r="H12" s="33">
        <v>13</v>
      </c>
      <c r="I12" s="33">
        <v>51</v>
      </c>
      <c r="J12" s="33">
        <v>13</v>
      </c>
      <c r="K12" s="33">
        <v>64</v>
      </c>
      <c r="L12" s="33">
        <v>39</v>
      </c>
      <c r="M12" s="33">
        <v>20</v>
      </c>
      <c r="N12" s="33">
        <v>5</v>
      </c>
      <c r="O12" s="42">
        <v>1</v>
      </c>
    </row>
    <row r="13" spans="1:15" x14ac:dyDescent="0.2">
      <c r="A13" s="39" t="s">
        <v>14</v>
      </c>
      <c r="B13" s="40" t="s">
        <v>79</v>
      </c>
      <c r="C13" s="41">
        <v>20</v>
      </c>
      <c r="D13" s="33">
        <v>7</v>
      </c>
      <c r="E13" s="33">
        <v>12</v>
      </c>
      <c r="F13" s="33">
        <v>10</v>
      </c>
      <c r="G13" s="33">
        <v>1</v>
      </c>
      <c r="H13" s="33">
        <v>5</v>
      </c>
      <c r="I13" s="33">
        <v>8</v>
      </c>
      <c r="J13" s="33">
        <v>4</v>
      </c>
      <c r="K13" s="33">
        <v>18</v>
      </c>
      <c r="L13" s="33">
        <v>7</v>
      </c>
      <c r="M13" s="33">
        <v>2</v>
      </c>
      <c r="N13" s="33">
        <v>1</v>
      </c>
      <c r="O13" s="42">
        <v>0</v>
      </c>
    </row>
    <row r="14" spans="1:15" x14ac:dyDescent="0.2">
      <c r="A14" s="39" t="s">
        <v>15</v>
      </c>
      <c r="B14" s="40" t="s">
        <v>80</v>
      </c>
      <c r="C14" s="41">
        <v>17</v>
      </c>
      <c r="D14" s="33">
        <v>5</v>
      </c>
      <c r="E14" s="33">
        <v>6</v>
      </c>
      <c r="F14" s="33">
        <v>2</v>
      </c>
      <c r="G14" s="33">
        <v>5</v>
      </c>
      <c r="H14" s="33">
        <v>4</v>
      </c>
      <c r="I14" s="33">
        <v>12</v>
      </c>
      <c r="J14" s="33">
        <v>5</v>
      </c>
      <c r="K14" s="33">
        <v>16</v>
      </c>
      <c r="L14" s="33">
        <v>7</v>
      </c>
      <c r="M14" s="33">
        <v>1</v>
      </c>
      <c r="N14" s="33">
        <v>0</v>
      </c>
      <c r="O14" s="42">
        <v>2</v>
      </c>
    </row>
    <row r="15" spans="1:15" x14ac:dyDescent="0.2">
      <c r="A15" s="39" t="s">
        <v>16</v>
      </c>
      <c r="B15" s="40" t="s">
        <v>81</v>
      </c>
      <c r="C15" s="41">
        <v>29</v>
      </c>
      <c r="D15" s="33">
        <v>11</v>
      </c>
      <c r="E15" s="33">
        <v>21</v>
      </c>
      <c r="F15" s="33">
        <v>7</v>
      </c>
      <c r="G15" s="33">
        <v>7</v>
      </c>
      <c r="H15" s="33">
        <v>12</v>
      </c>
      <c r="I15" s="33">
        <v>13</v>
      </c>
      <c r="J15" s="33">
        <v>4</v>
      </c>
      <c r="K15" s="33">
        <v>29</v>
      </c>
      <c r="L15" s="33">
        <v>7</v>
      </c>
      <c r="M15" s="33">
        <v>2</v>
      </c>
      <c r="N15" s="33">
        <v>1</v>
      </c>
      <c r="O15" s="42">
        <v>2</v>
      </c>
    </row>
    <row r="16" spans="1:15" x14ac:dyDescent="0.2">
      <c r="A16" s="39" t="s">
        <v>17</v>
      </c>
      <c r="B16" s="40" t="s">
        <v>82</v>
      </c>
      <c r="C16" s="41">
        <v>15</v>
      </c>
      <c r="D16" s="33">
        <v>5</v>
      </c>
      <c r="E16" s="33">
        <v>8</v>
      </c>
      <c r="F16" s="33">
        <v>7</v>
      </c>
      <c r="G16" s="33">
        <v>4</v>
      </c>
      <c r="H16" s="33">
        <v>3</v>
      </c>
      <c r="I16" s="33">
        <v>5</v>
      </c>
      <c r="J16" s="33">
        <v>2</v>
      </c>
      <c r="K16" s="33">
        <v>15</v>
      </c>
      <c r="L16" s="33">
        <v>2</v>
      </c>
      <c r="M16" s="33">
        <v>0</v>
      </c>
      <c r="N16" s="33">
        <v>0</v>
      </c>
      <c r="O16" s="42">
        <v>1</v>
      </c>
    </row>
    <row r="17" spans="1:15" x14ac:dyDescent="0.2">
      <c r="A17" s="39" t="s">
        <v>18</v>
      </c>
      <c r="B17" s="40" t="s">
        <v>83</v>
      </c>
      <c r="C17" s="41">
        <v>34</v>
      </c>
      <c r="D17" s="33">
        <v>12</v>
      </c>
      <c r="E17" s="33">
        <v>18</v>
      </c>
      <c r="F17" s="33">
        <v>10</v>
      </c>
      <c r="G17" s="33">
        <v>7</v>
      </c>
      <c r="H17" s="33">
        <v>10</v>
      </c>
      <c r="I17" s="33">
        <v>20</v>
      </c>
      <c r="J17" s="33">
        <v>10</v>
      </c>
      <c r="K17" s="33">
        <v>32</v>
      </c>
      <c r="L17" s="33">
        <v>12</v>
      </c>
      <c r="M17" s="33">
        <v>6</v>
      </c>
      <c r="N17" s="33">
        <v>4</v>
      </c>
      <c r="O17" s="42">
        <v>6</v>
      </c>
    </row>
    <row r="18" spans="1:15" x14ac:dyDescent="0.2">
      <c r="A18" s="39" t="s">
        <v>19</v>
      </c>
      <c r="B18" s="40" t="s">
        <v>84</v>
      </c>
      <c r="C18" s="41">
        <v>24</v>
      </c>
      <c r="D18" s="33">
        <v>12</v>
      </c>
      <c r="E18" s="33">
        <v>14</v>
      </c>
      <c r="F18" s="33">
        <v>6</v>
      </c>
      <c r="G18" s="33">
        <v>4</v>
      </c>
      <c r="H18" s="33">
        <v>4</v>
      </c>
      <c r="I18" s="33">
        <v>10</v>
      </c>
      <c r="J18" s="33">
        <v>4</v>
      </c>
      <c r="K18" s="33">
        <v>23</v>
      </c>
      <c r="L18" s="33">
        <v>8</v>
      </c>
      <c r="M18" s="33">
        <v>4</v>
      </c>
      <c r="N18" s="33">
        <v>5</v>
      </c>
      <c r="O18" s="42">
        <v>2</v>
      </c>
    </row>
    <row r="19" spans="1:15" x14ac:dyDescent="0.2">
      <c r="A19" s="39" t="s">
        <v>20</v>
      </c>
      <c r="B19" s="40" t="s">
        <v>85</v>
      </c>
      <c r="C19" s="41">
        <v>30</v>
      </c>
      <c r="D19" s="33">
        <v>10</v>
      </c>
      <c r="E19" s="33">
        <v>21</v>
      </c>
      <c r="F19" s="33">
        <v>11</v>
      </c>
      <c r="G19" s="33">
        <v>6</v>
      </c>
      <c r="H19" s="33">
        <v>7</v>
      </c>
      <c r="I19" s="33">
        <v>19</v>
      </c>
      <c r="J19" s="33">
        <v>9</v>
      </c>
      <c r="K19" s="33">
        <v>29</v>
      </c>
      <c r="L19" s="33">
        <v>10</v>
      </c>
      <c r="M19" s="33">
        <v>4</v>
      </c>
      <c r="N19" s="33">
        <v>3</v>
      </c>
      <c r="O19" s="42">
        <v>1</v>
      </c>
    </row>
    <row r="20" spans="1:15" x14ac:dyDescent="0.2">
      <c r="A20" s="39" t="s">
        <v>21</v>
      </c>
      <c r="B20" s="40" t="s">
        <v>86</v>
      </c>
      <c r="C20" s="41">
        <v>24</v>
      </c>
      <c r="D20" s="33">
        <v>11</v>
      </c>
      <c r="E20" s="33">
        <v>13</v>
      </c>
      <c r="F20" s="33">
        <v>12</v>
      </c>
      <c r="G20" s="33">
        <v>6</v>
      </c>
      <c r="H20" s="33">
        <v>5</v>
      </c>
      <c r="I20" s="33">
        <v>11</v>
      </c>
      <c r="J20" s="33">
        <v>7</v>
      </c>
      <c r="K20" s="33">
        <v>24</v>
      </c>
      <c r="L20" s="33">
        <v>8</v>
      </c>
      <c r="M20" s="33">
        <v>4</v>
      </c>
      <c r="N20" s="33">
        <v>4</v>
      </c>
      <c r="O20" s="42">
        <v>3</v>
      </c>
    </row>
    <row r="21" spans="1:15" x14ac:dyDescent="0.2">
      <c r="A21" s="39" t="s">
        <v>22</v>
      </c>
      <c r="B21" s="40" t="s">
        <v>87</v>
      </c>
      <c r="C21" s="41">
        <v>27</v>
      </c>
      <c r="D21" s="33">
        <v>14</v>
      </c>
      <c r="E21" s="33">
        <v>15</v>
      </c>
      <c r="F21" s="33">
        <v>12</v>
      </c>
      <c r="G21" s="33">
        <v>12</v>
      </c>
      <c r="H21" s="33">
        <v>8</v>
      </c>
      <c r="I21" s="33">
        <v>24</v>
      </c>
      <c r="J21" s="33">
        <v>8</v>
      </c>
      <c r="K21" s="33">
        <v>27</v>
      </c>
      <c r="L21" s="33">
        <v>16</v>
      </c>
      <c r="M21" s="33">
        <v>8</v>
      </c>
      <c r="N21" s="33">
        <v>5</v>
      </c>
      <c r="O21" s="42">
        <v>3</v>
      </c>
    </row>
    <row r="22" spans="1:15" x14ac:dyDescent="0.2">
      <c r="A22" s="39" t="s">
        <v>23</v>
      </c>
      <c r="B22" s="40" t="s">
        <v>88</v>
      </c>
      <c r="C22" s="41">
        <v>12</v>
      </c>
      <c r="D22" s="33">
        <v>7</v>
      </c>
      <c r="E22" s="33">
        <v>4</v>
      </c>
      <c r="F22" s="33">
        <v>5</v>
      </c>
      <c r="G22" s="33">
        <v>3</v>
      </c>
      <c r="H22" s="33">
        <v>4</v>
      </c>
      <c r="I22" s="33">
        <v>5</v>
      </c>
      <c r="J22" s="33">
        <v>3</v>
      </c>
      <c r="K22" s="33">
        <v>9</v>
      </c>
      <c r="L22" s="33">
        <v>4</v>
      </c>
      <c r="M22" s="33">
        <v>2</v>
      </c>
      <c r="N22" s="33">
        <v>4</v>
      </c>
      <c r="O22" s="42">
        <v>0</v>
      </c>
    </row>
    <row r="23" spans="1:15" x14ac:dyDescent="0.2">
      <c r="A23" s="39" t="s">
        <v>24</v>
      </c>
      <c r="B23" s="40" t="s">
        <v>89</v>
      </c>
      <c r="C23" s="41">
        <v>20</v>
      </c>
      <c r="D23" s="33">
        <v>3</v>
      </c>
      <c r="E23" s="33">
        <v>13</v>
      </c>
      <c r="F23" s="33">
        <v>8</v>
      </c>
      <c r="G23" s="33">
        <v>3</v>
      </c>
      <c r="H23" s="33">
        <v>4</v>
      </c>
      <c r="I23" s="33">
        <v>13</v>
      </c>
      <c r="J23" s="33">
        <v>3</v>
      </c>
      <c r="K23" s="33">
        <v>20</v>
      </c>
      <c r="L23" s="33">
        <v>11</v>
      </c>
      <c r="M23" s="33">
        <v>0</v>
      </c>
      <c r="N23" s="33">
        <v>1</v>
      </c>
      <c r="O23" s="42">
        <v>0</v>
      </c>
    </row>
    <row r="24" spans="1:15" s="44" customFormat="1" x14ac:dyDescent="0.2">
      <c r="A24" s="34" t="s">
        <v>25</v>
      </c>
      <c r="B24" s="35" t="s">
        <v>90</v>
      </c>
      <c r="C24" s="43">
        <v>18</v>
      </c>
      <c r="D24" s="44">
        <v>7</v>
      </c>
      <c r="E24" s="44">
        <v>10</v>
      </c>
      <c r="F24" s="44">
        <v>7</v>
      </c>
      <c r="G24" s="44">
        <v>4</v>
      </c>
      <c r="H24" s="44">
        <v>5</v>
      </c>
      <c r="I24" s="44">
        <v>10</v>
      </c>
      <c r="J24" s="44">
        <v>4</v>
      </c>
      <c r="K24" s="44">
        <v>17</v>
      </c>
      <c r="L24" s="44">
        <v>6</v>
      </c>
      <c r="M24" s="44">
        <v>2</v>
      </c>
      <c r="N24" s="44">
        <v>2</v>
      </c>
      <c r="O24" s="45">
        <v>1</v>
      </c>
    </row>
    <row r="25" spans="1:15" x14ac:dyDescent="0.2">
      <c r="A25" s="39" t="s">
        <v>26</v>
      </c>
      <c r="B25" s="40" t="s">
        <v>91</v>
      </c>
      <c r="C25" s="41">
        <v>23</v>
      </c>
      <c r="D25" s="33">
        <v>16</v>
      </c>
      <c r="E25" s="33">
        <v>6</v>
      </c>
      <c r="F25" s="33">
        <v>12</v>
      </c>
      <c r="G25" s="33">
        <v>11</v>
      </c>
      <c r="H25" s="33">
        <v>4</v>
      </c>
      <c r="I25" s="33">
        <v>20</v>
      </c>
      <c r="J25" s="33">
        <v>7</v>
      </c>
      <c r="K25" s="33">
        <v>21</v>
      </c>
      <c r="L25" s="33">
        <v>15</v>
      </c>
      <c r="M25" s="33">
        <v>3</v>
      </c>
      <c r="N25" s="33">
        <v>0</v>
      </c>
      <c r="O25" s="42">
        <v>0</v>
      </c>
    </row>
    <row r="26" spans="1:15" x14ac:dyDescent="0.2">
      <c r="A26" s="39" t="s">
        <v>27</v>
      </c>
      <c r="B26" s="40" t="s">
        <v>92</v>
      </c>
      <c r="C26" s="41">
        <v>9</v>
      </c>
      <c r="D26" s="33">
        <v>1</v>
      </c>
      <c r="E26" s="33">
        <v>1</v>
      </c>
      <c r="F26" s="33">
        <v>5</v>
      </c>
      <c r="G26" s="33">
        <v>1</v>
      </c>
      <c r="H26" s="33">
        <v>2</v>
      </c>
      <c r="I26" s="33">
        <v>7</v>
      </c>
      <c r="J26" s="33">
        <v>1</v>
      </c>
      <c r="K26" s="33">
        <v>8</v>
      </c>
      <c r="L26" s="33">
        <v>1</v>
      </c>
      <c r="M26" s="33">
        <v>0</v>
      </c>
      <c r="N26" s="33">
        <v>0</v>
      </c>
      <c r="O26" s="42">
        <v>0</v>
      </c>
    </row>
    <row r="27" spans="1:15" x14ac:dyDescent="0.2">
      <c r="A27" s="39" t="s">
        <v>28</v>
      </c>
      <c r="B27" s="40" t="s">
        <v>93</v>
      </c>
      <c r="C27" s="41">
        <v>19</v>
      </c>
      <c r="D27" s="33">
        <v>5</v>
      </c>
      <c r="E27" s="33">
        <v>5</v>
      </c>
      <c r="F27" s="33">
        <v>7</v>
      </c>
      <c r="G27" s="33">
        <v>4</v>
      </c>
      <c r="H27" s="33">
        <v>5</v>
      </c>
      <c r="I27" s="33">
        <v>13</v>
      </c>
      <c r="J27" s="33">
        <v>4</v>
      </c>
      <c r="K27" s="33">
        <v>15</v>
      </c>
      <c r="L27" s="33">
        <v>5</v>
      </c>
      <c r="M27" s="33">
        <v>0</v>
      </c>
      <c r="N27" s="33">
        <v>0</v>
      </c>
      <c r="O27" s="42">
        <v>0</v>
      </c>
    </row>
    <row r="28" spans="1:15" s="44" customFormat="1" x14ac:dyDescent="0.2">
      <c r="A28" s="34" t="s">
        <v>29</v>
      </c>
      <c r="B28" s="35" t="s">
        <v>94</v>
      </c>
      <c r="C28" s="43">
        <v>18</v>
      </c>
      <c r="D28" s="44">
        <v>6</v>
      </c>
      <c r="E28" s="44">
        <v>4</v>
      </c>
      <c r="F28" s="44">
        <v>8</v>
      </c>
      <c r="G28" s="44">
        <v>5</v>
      </c>
      <c r="H28" s="44">
        <v>4</v>
      </c>
      <c r="I28" s="44">
        <v>13</v>
      </c>
      <c r="J28" s="44">
        <v>4</v>
      </c>
      <c r="K28" s="44">
        <v>15</v>
      </c>
      <c r="L28" s="44">
        <v>6</v>
      </c>
      <c r="M28" s="44">
        <v>1</v>
      </c>
      <c r="N28" s="44">
        <v>0</v>
      </c>
      <c r="O28" s="45">
        <v>0</v>
      </c>
    </row>
    <row r="29" spans="1:15" x14ac:dyDescent="0.2">
      <c r="A29" s="39" t="s">
        <v>30</v>
      </c>
      <c r="B29" s="40" t="s">
        <v>95</v>
      </c>
      <c r="C29" s="41">
        <v>7</v>
      </c>
      <c r="D29" s="33">
        <v>3</v>
      </c>
      <c r="E29" s="33">
        <v>5</v>
      </c>
      <c r="F29" s="33">
        <v>4</v>
      </c>
      <c r="G29" s="33">
        <v>3</v>
      </c>
      <c r="H29" s="33">
        <v>4</v>
      </c>
      <c r="I29" s="33">
        <v>2</v>
      </c>
      <c r="J29" s="33">
        <v>2</v>
      </c>
      <c r="K29" s="33">
        <v>7</v>
      </c>
      <c r="L29" s="33">
        <v>5</v>
      </c>
      <c r="M29" s="33">
        <v>0</v>
      </c>
      <c r="N29" s="33">
        <v>0</v>
      </c>
      <c r="O29" s="42">
        <v>1</v>
      </c>
    </row>
    <row r="30" spans="1:15" s="44" customFormat="1" x14ac:dyDescent="0.2">
      <c r="A30" s="34" t="s">
        <v>31</v>
      </c>
      <c r="B30" s="35" t="s">
        <v>96</v>
      </c>
      <c r="C30" s="43">
        <v>4</v>
      </c>
      <c r="D30" s="44">
        <v>3</v>
      </c>
      <c r="E30" s="44">
        <v>3</v>
      </c>
      <c r="F30" s="44">
        <v>2</v>
      </c>
      <c r="G30" s="44">
        <v>2</v>
      </c>
      <c r="H30" s="44">
        <v>1</v>
      </c>
      <c r="I30" s="44">
        <v>1</v>
      </c>
      <c r="J30" s="44">
        <v>0</v>
      </c>
      <c r="K30" s="44">
        <v>4</v>
      </c>
      <c r="L30" s="44">
        <v>3</v>
      </c>
      <c r="M30" s="44">
        <v>0</v>
      </c>
      <c r="N30" s="44">
        <v>0</v>
      </c>
      <c r="O30" s="45">
        <v>0</v>
      </c>
    </row>
    <row r="31" spans="1:15" x14ac:dyDescent="0.2">
      <c r="A31" s="39" t="s">
        <v>32</v>
      </c>
      <c r="B31" s="40" t="s">
        <v>97</v>
      </c>
      <c r="C31" s="41">
        <v>12</v>
      </c>
      <c r="D31" s="33">
        <v>9</v>
      </c>
      <c r="E31" s="33">
        <v>2</v>
      </c>
      <c r="F31" s="33">
        <v>0</v>
      </c>
      <c r="G31" s="33">
        <v>12</v>
      </c>
      <c r="H31" s="33">
        <v>2</v>
      </c>
      <c r="I31" s="33">
        <v>1</v>
      </c>
      <c r="J31" s="33">
        <v>0</v>
      </c>
      <c r="K31" s="33">
        <v>12</v>
      </c>
      <c r="L31" s="33">
        <v>2</v>
      </c>
      <c r="M31" s="33">
        <v>0</v>
      </c>
      <c r="N31" s="33">
        <v>0</v>
      </c>
      <c r="O31" s="42">
        <v>0</v>
      </c>
    </row>
    <row r="32" spans="1:15" x14ac:dyDescent="0.2">
      <c r="A32" s="39" t="s">
        <v>33</v>
      </c>
      <c r="B32" s="40" t="s">
        <v>98</v>
      </c>
      <c r="C32" s="41">
        <v>30</v>
      </c>
      <c r="D32" s="33">
        <v>8</v>
      </c>
      <c r="E32" s="33">
        <v>18</v>
      </c>
      <c r="F32" s="33">
        <v>9</v>
      </c>
      <c r="G32" s="33">
        <v>8</v>
      </c>
      <c r="H32" s="33">
        <v>9</v>
      </c>
      <c r="I32" s="33">
        <v>18</v>
      </c>
      <c r="J32" s="33">
        <v>3</v>
      </c>
      <c r="K32" s="33">
        <v>28</v>
      </c>
      <c r="L32" s="33">
        <v>12</v>
      </c>
      <c r="M32" s="33">
        <v>3</v>
      </c>
      <c r="N32" s="33">
        <v>0</v>
      </c>
      <c r="O32" s="42">
        <v>2</v>
      </c>
    </row>
    <row r="33" spans="1:15" s="44" customFormat="1" x14ac:dyDescent="0.2">
      <c r="A33" s="34" t="s">
        <v>34</v>
      </c>
      <c r="B33" s="35" t="s">
        <v>99</v>
      </c>
      <c r="C33" s="43">
        <v>27</v>
      </c>
      <c r="D33" s="44">
        <v>8</v>
      </c>
      <c r="E33" s="44">
        <v>15</v>
      </c>
      <c r="F33" s="44">
        <v>7</v>
      </c>
      <c r="G33" s="44">
        <v>9</v>
      </c>
      <c r="H33" s="44">
        <v>8</v>
      </c>
      <c r="I33" s="44">
        <v>15</v>
      </c>
      <c r="J33" s="44">
        <v>2</v>
      </c>
      <c r="K33" s="44">
        <v>25</v>
      </c>
      <c r="L33" s="44">
        <v>10</v>
      </c>
      <c r="M33" s="44">
        <v>3</v>
      </c>
      <c r="N33" s="44">
        <v>0</v>
      </c>
      <c r="O33" s="45">
        <v>2</v>
      </c>
    </row>
    <row r="34" spans="1:15" s="44" customFormat="1" x14ac:dyDescent="0.2">
      <c r="A34" s="34" t="s">
        <v>35</v>
      </c>
      <c r="B34" s="35" t="s">
        <v>100</v>
      </c>
      <c r="C34" s="43">
        <v>24</v>
      </c>
      <c r="D34" s="44">
        <v>17</v>
      </c>
      <c r="E34" s="44">
        <v>9</v>
      </c>
      <c r="F34" s="44">
        <v>8</v>
      </c>
      <c r="G34" s="44">
        <v>3</v>
      </c>
      <c r="H34" s="44">
        <v>14</v>
      </c>
      <c r="I34" s="44">
        <v>8</v>
      </c>
      <c r="J34" s="44">
        <v>1</v>
      </c>
      <c r="K34" s="44">
        <v>24</v>
      </c>
      <c r="L34" s="44">
        <v>5</v>
      </c>
      <c r="M34" s="44">
        <v>1</v>
      </c>
      <c r="N34" s="44">
        <v>1</v>
      </c>
      <c r="O34" s="45">
        <v>1</v>
      </c>
    </row>
    <row r="35" spans="1:15" x14ac:dyDescent="0.2">
      <c r="A35" s="39" t="s">
        <v>101</v>
      </c>
      <c r="B35" s="40" t="s">
        <v>102</v>
      </c>
      <c r="C35" s="41">
        <v>25</v>
      </c>
      <c r="D35" s="33">
        <v>3</v>
      </c>
      <c r="E35" s="33">
        <v>7</v>
      </c>
      <c r="F35" s="33">
        <v>2</v>
      </c>
      <c r="G35" s="33">
        <v>21</v>
      </c>
      <c r="H35" s="33">
        <v>16</v>
      </c>
      <c r="I35" s="33">
        <v>6</v>
      </c>
      <c r="J35" s="33">
        <v>1</v>
      </c>
      <c r="K35" s="33">
        <v>25</v>
      </c>
      <c r="L35" s="33">
        <v>1</v>
      </c>
      <c r="M35" s="33">
        <v>0</v>
      </c>
      <c r="N35" s="33">
        <v>0</v>
      </c>
      <c r="O35" s="42">
        <v>0</v>
      </c>
    </row>
    <row r="36" spans="1:15" x14ac:dyDescent="0.2">
      <c r="A36" s="39" t="s">
        <v>36</v>
      </c>
      <c r="B36" s="40" t="s">
        <v>103</v>
      </c>
      <c r="C36" s="41">
        <v>38</v>
      </c>
      <c r="D36" s="33">
        <v>8</v>
      </c>
      <c r="E36" s="33">
        <v>19</v>
      </c>
      <c r="F36" s="33">
        <v>8</v>
      </c>
      <c r="G36" s="33">
        <v>9</v>
      </c>
      <c r="H36" s="33">
        <v>8</v>
      </c>
      <c r="I36" s="33">
        <v>26</v>
      </c>
      <c r="J36" s="33">
        <v>11</v>
      </c>
      <c r="K36" s="33">
        <v>38</v>
      </c>
      <c r="L36" s="33">
        <v>11</v>
      </c>
      <c r="M36" s="33">
        <v>2</v>
      </c>
      <c r="N36" s="33">
        <v>1</v>
      </c>
      <c r="O36" s="42">
        <v>3</v>
      </c>
    </row>
    <row r="37" spans="1:15" x14ac:dyDescent="0.2">
      <c r="A37" s="39" t="s">
        <v>37</v>
      </c>
      <c r="B37" s="40" t="s">
        <v>104</v>
      </c>
      <c r="C37" s="41">
        <v>25</v>
      </c>
      <c r="D37" s="33">
        <v>5</v>
      </c>
      <c r="E37" s="33">
        <v>18</v>
      </c>
      <c r="F37" s="33">
        <v>3</v>
      </c>
      <c r="G37" s="33">
        <v>2</v>
      </c>
      <c r="H37" s="33">
        <v>4</v>
      </c>
      <c r="I37" s="33">
        <v>16</v>
      </c>
      <c r="J37" s="33">
        <v>13</v>
      </c>
      <c r="K37" s="33">
        <v>25</v>
      </c>
      <c r="L37" s="33">
        <v>16</v>
      </c>
      <c r="M37" s="33">
        <v>1</v>
      </c>
      <c r="N37" s="33">
        <v>1</v>
      </c>
      <c r="O37" s="42">
        <v>0</v>
      </c>
    </row>
    <row r="38" spans="1:15" s="44" customFormat="1" x14ac:dyDescent="0.2">
      <c r="A38" s="34" t="s">
        <v>105</v>
      </c>
      <c r="B38" s="35" t="s">
        <v>106</v>
      </c>
      <c r="C38" s="43">
        <v>31</v>
      </c>
      <c r="D38" s="44">
        <v>5</v>
      </c>
      <c r="E38" s="44">
        <v>14</v>
      </c>
      <c r="F38" s="44">
        <v>5</v>
      </c>
      <c r="G38" s="44">
        <v>13</v>
      </c>
      <c r="H38" s="44">
        <v>10</v>
      </c>
      <c r="I38" s="44">
        <v>16</v>
      </c>
      <c r="J38" s="44">
        <v>7</v>
      </c>
      <c r="K38" s="44">
        <v>30</v>
      </c>
      <c r="L38" s="44">
        <v>8</v>
      </c>
      <c r="M38" s="44">
        <v>1</v>
      </c>
      <c r="N38" s="44">
        <v>1</v>
      </c>
      <c r="O38" s="45">
        <v>1</v>
      </c>
    </row>
    <row r="39" spans="1:15" s="44" customFormat="1" x14ac:dyDescent="0.2">
      <c r="A39" s="34" t="s">
        <v>107</v>
      </c>
      <c r="B39" s="35" t="s">
        <v>108</v>
      </c>
      <c r="C39" s="43">
        <v>11</v>
      </c>
      <c r="D39" s="44">
        <v>5</v>
      </c>
      <c r="E39" s="44">
        <v>1</v>
      </c>
      <c r="F39" s="44">
        <v>4</v>
      </c>
      <c r="G39" s="44">
        <v>2</v>
      </c>
      <c r="H39" s="44">
        <v>4</v>
      </c>
      <c r="I39" s="44">
        <v>2</v>
      </c>
      <c r="J39" s="44">
        <v>1</v>
      </c>
      <c r="K39" s="44">
        <v>11</v>
      </c>
      <c r="L39" s="44">
        <v>1</v>
      </c>
      <c r="M39" s="44">
        <v>0</v>
      </c>
      <c r="N39" s="44">
        <v>0</v>
      </c>
      <c r="O39" s="45">
        <v>0</v>
      </c>
    </row>
    <row r="40" spans="1:15" s="44" customFormat="1" x14ac:dyDescent="0.2">
      <c r="A40" s="46" t="s">
        <v>38</v>
      </c>
      <c r="B40" s="47" t="s">
        <v>109</v>
      </c>
      <c r="C40" s="43">
        <v>18</v>
      </c>
      <c r="D40" s="44">
        <v>7</v>
      </c>
      <c r="E40" s="44">
        <v>10</v>
      </c>
      <c r="F40" s="44">
        <v>7</v>
      </c>
      <c r="G40" s="44">
        <v>4</v>
      </c>
      <c r="H40" s="44">
        <v>5</v>
      </c>
      <c r="I40" s="44">
        <v>10</v>
      </c>
      <c r="J40" s="44">
        <v>4</v>
      </c>
      <c r="K40" s="44">
        <v>17</v>
      </c>
      <c r="L40" s="44">
        <v>6</v>
      </c>
      <c r="M40" s="44">
        <v>2</v>
      </c>
      <c r="N40" s="44">
        <v>2</v>
      </c>
      <c r="O40" s="45">
        <v>1</v>
      </c>
    </row>
    <row r="41" spans="1:15" s="44" customFormat="1" x14ac:dyDescent="0.2">
      <c r="A41" s="46" t="s">
        <v>39</v>
      </c>
      <c r="B41" s="48" t="s">
        <v>110</v>
      </c>
      <c r="C41" s="43">
        <v>19</v>
      </c>
      <c r="D41" s="44">
        <v>5</v>
      </c>
      <c r="E41" s="44">
        <v>9</v>
      </c>
      <c r="F41" s="44">
        <v>5</v>
      </c>
      <c r="G41" s="44">
        <v>7</v>
      </c>
      <c r="H41" s="44">
        <v>7</v>
      </c>
      <c r="I41" s="44">
        <v>9</v>
      </c>
      <c r="J41" s="44">
        <v>3</v>
      </c>
      <c r="K41" s="44">
        <v>19</v>
      </c>
      <c r="L41" s="44">
        <v>6</v>
      </c>
      <c r="M41" s="44">
        <v>1</v>
      </c>
      <c r="N41" s="44">
        <v>1</v>
      </c>
      <c r="O41" s="45">
        <v>1</v>
      </c>
    </row>
    <row r="42" spans="1:15" s="44" customFormat="1" x14ac:dyDescent="0.2">
      <c r="A42" s="49" t="s">
        <v>40</v>
      </c>
      <c r="B42" s="50" t="s">
        <v>111</v>
      </c>
      <c r="C42" s="43">
        <v>19</v>
      </c>
      <c r="D42" s="44">
        <v>6</v>
      </c>
      <c r="E42" s="44">
        <v>9</v>
      </c>
      <c r="F42" s="44">
        <v>6</v>
      </c>
      <c r="G42" s="44">
        <v>6</v>
      </c>
      <c r="H42" s="44">
        <v>6</v>
      </c>
      <c r="I42" s="44">
        <v>9</v>
      </c>
      <c r="J42" s="44">
        <v>4</v>
      </c>
      <c r="K42" s="44">
        <v>18</v>
      </c>
      <c r="L42" s="44">
        <v>6</v>
      </c>
      <c r="M42" s="44">
        <v>1</v>
      </c>
      <c r="N42" s="44">
        <v>1</v>
      </c>
      <c r="O42" s="45">
        <v>1</v>
      </c>
    </row>
    <row r="43" spans="1:15" s="44" customFormat="1" x14ac:dyDescent="0.2">
      <c r="A43" s="51"/>
      <c r="B43" s="52" t="s">
        <v>112</v>
      </c>
      <c r="C43" s="83"/>
      <c r="D43" s="84"/>
      <c r="E43" s="84"/>
      <c r="F43" s="84"/>
      <c r="G43" s="84"/>
      <c r="H43" s="84"/>
      <c r="I43" s="84"/>
      <c r="J43" s="84"/>
      <c r="K43" s="84"/>
      <c r="L43" s="84"/>
      <c r="M43" s="84"/>
      <c r="N43" s="84"/>
      <c r="O43" s="85"/>
    </row>
    <row r="44" spans="1:15" s="44" customFormat="1" x14ac:dyDescent="0.2">
      <c r="A44" s="53"/>
      <c r="B44" s="54" t="s">
        <v>113</v>
      </c>
      <c r="C44" s="43">
        <v>17</v>
      </c>
      <c r="D44" s="44">
        <v>3</v>
      </c>
      <c r="E44" s="44">
        <v>8</v>
      </c>
      <c r="F44" s="44">
        <v>3</v>
      </c>
      <c r="G44" s="44">
        <v>7</v>
      </c>
      <c r="H44" s="44">
        <v>6</v>
      </c>
      <c r="I44" s="44">
        <v>9</v>
      </c>
      <c r="J44" s="44">
        <v>4</v>
      </c>
      <c r="K44" s="44">
        <v>16</v>
      </c>
      <c r="L44" s="44">
        <v>5</v>
      </c>
      <c r="M44" s="44">
        <v>0</v>
      </c>
      <c r="N44" s="44">
        <v>1</v>
      </c>
      <c r="O44" s="45">
        <v>1</v>
      </c>
    </row>
    <row r="45" spans="1:15" s="44" customFormat="1" x14ac:dyDescent="0.2">
      <c r="A45" s="53"/>
      <c r="B45" s="55" t="s">
        <v>114</v>
      </c>
      <c r="C45" s="43">
        <v>14</v>
      </c>
      <c r="D45" s="44">
        <v>4</v>
      </c>
      <c r="E45" s="44">
        <v>7</v>
      </c>
      <c r="F45" s="44">
        <v>4</v>
      </c>
      <c r="G45" s="44">
        <v>4</v>
      </c>
      <c r="H45" s="44">
        <v>4</v>
      </c>
      <c r="I45" s="44">
        <v>5</v>
      </c>
      <c r="J45" s="44">
        <v>2</v>
      </c>
      <c r="K45" s="44">
        <v>14</v>
      </c>
      <c r="L45" s="44">
        <v>3</v>
      </c>
      <c r="M45" s="44">
        <v>1</v>
      </c>
      <c r="N45" s="44">
        <v>1</v>
      </c>
      <c r="O45" s="45">
        <v>0</v>
      </c>
    </row>
    <row r="46" spans="1:15" s="44" customFormat="1" x14ac:dyDescent="0.2">
      <c r="A46" s="53"/>
      <c r="B46" s="55" t="s">
        <v>115</v>
      </c>
      <c r="C46" s="43">
        <v>19</v>
      </c>
      <c r="D46" s="44">
        <v>7</v>
      </c>
      <c r="E46" s="44">
        <v>10</v>
      </c>
      <c r="F46" s="44">
        <v>7</v>
      </c>
      <c r="G46" s="44">
        <v>5</v>
      </c>
      <c r="H46" s="44">
        <v>6</v>
      </c>
      <c r="I46" s="44">
        <v>10</v>
      </c>
      <c r="J46" s="44">
        <v>4</v>
      </c>
      <c r="K46" s="44">
        <v>18</v>
      </c>
      <c r="L46" s="44">
        <v>5</v>
      </c>
      <c r="M46" s="44">
        <v>1</v>
      </c>
      <c r="N46" s="44">
        <v>1</v>
      </c>
      <c r="O46" s="45">
        <v>1</v>
      </c>
    </row>
    <row r="47" spans="1:15" s="44" customFormat="1" x14ac:dyDescent="0.2">
      <c r="A47" s="53"/>
      <c r="B47" s="55" t="s">
        <v>116</v>
      </c>
      <c r="C47" s="43">
        <v>23</v>
      </c>
      <c r="D47" s="44">
        <v>8</v>
      </c>
      <c r="E47" s="44">
        <v>11</v>
      </c>
      <c r="F47" s="44">
        <v>7</v>
      </c>
      <c r="G47" s="44">
        <v>5</v>
      </c>
      <c r="H47" s="44">
        <v>4</v>
      </c>
      <c r="I47" s="44">
        <v>11</v>
      </c>
      <c r="J47" s="44">
        <v>4</v>
      </c>
      <c r="K47" s="44">
        <v>22</v>
      </c>
      <c r="L47" s="44">
        <v>10</v>
      </c>
      <c r="M47" s="44">
        <v>2</v>
      </c>
      <c r="N47" s="44">
        <v>1</v>
      </c>
      <c r="O47" s="45">
        <v>3</v>
      </c>
    </row>
    <row r="48" spans="1:15" s="44" customFormat="1" x14ac:dyDescent="0.2">
      <c r="A48" s="53"/>
      <c r="B48" s="55" t="s">
        <v>117</v>
      </c>
      <c r="C48" s="43">
        <v>25</v>
      </c>
      <c r="D48" s="44">
        <v>11</v>
      </c>
      <c r="E48" s="44">
        <v>11</v>
      </c>
      <c r="F48" s="44">
        <v>10</v>
      </c>
      <c r="G48" s="44">
        <v>5</v>
      </c>
      <c r="H48" s="44">
        <v>6</v>
      </c>
      <c r="I48" s="44">
        <v>15</v>
      </c>
      <c r="J48" s="44">
        <v>6</v>
      </c>
      <c r="K48" s="44">
        <v>23</v>
      </c>
      <c r="L48" s="44">
        <v>9</v>
      </c>
      <c r="M48" s="44">
        <v>3</v>
      </c>
      <c r="N48" s="44">
        <v>2</v>
      </c>
      <c r="O48" s="45">
        <v>1</v>
      </c>
    </row>
    <row r="49" spans="1:15" s="44" customFormat="1" x14ac:dyDescent="0.2">
      <c r="A49" s="53"/>
      <c r="B49" s="56" t="s">
        <v>118</v>
      </c>
      <c r="C49" s="43">
        <v>18</v>
      </c>
      <c r="D49" s="44">
        <v>5</v>
      </c>
      <c r="E49" s="44">
        <v>9</v>
      </c>
      <c r="F49" s="44">
        <v>5</v>
      </c>
      <c r="G49" s="44">
        <v>5</v>
      </c>
      <c r="H49" s="44">
        <v>5</v>
      </c>
      <c r="I49" s="44">
        <v>9</v>
      </c>
      <c r="J49" s="44">
        <v>3</v>
      </c>
      <c r="K49" s="44">
        <v>17</v>
      </c>
      <c r="L49" s="44">
        <v>5</v>
      </c>
      <c r="M49" s="44">
        <v>1</v>
      </c>
      <c r="N49" s="44">
        <v>1</v>
      </c>
      <c r="O49" s="45">
        <v>1</v>
      </c>
    </row>
    <row r="50" spans="1:15" s="44" customFormat="1" x14ac:dyDescent="0.2">
      <c r="A50" s="53"/>
      <c r="B50" s="55" t="s">
        <v>119</v>
      </c>
      <c r="C50" s="43">
        <v>38</v>
      </c>
      <c r="D50" s="44">
        <v>19</v>
      </c>
      <c r="E50" s="44">
        <v>17</v>
      </c>
      <c r="F50" s="44">
        <v>15</v>
      </c>
      <c r="G50" s="44">
        <v>7</v>
      </c>
      <c r="H50" s="44">
        <v>9</v>
      </c>
      <c r="I50" s="44">
        <v>23</v>
      </c>
      <c r="J50" s="44">
        <v>8</v>
      </c>
      <c r="K50" s="44">
        <v>35</v>
      </c>
      <c r="L50" s="44">
        <v>17</v>
      </c>
      <c r="M50" s="44">
        <v>6</v>
      </c>
      <c r="N50" s="44">
        <v>3</v>
      </c>
      <c r="O50" s="45">
        <v>3</v>
      </c>
    </row>
    <row r="51" spans="1:15" s="44" customFormat="1" x14ac:dyDescent="0.2">
      <c r="A51" s="53"/>
      <c r="B51" s="55" t="s">
        <v>120</v>
      </c>
      <c r="C51" s="43">
        <v>42</v>
      </c>
      <c r="D51" s="44">
        <v>29</v>
      </c>
      <c r="E51" s="44">
        <v>25</v>
      </c>
      <c r="F51" s="44">
        <v>20</v>
      </c>
      <c r="G51" s="44">
        <v>7</v>
      </c>
      <c r="H51" s="44">
        <v>12</v>
      </c>
      <c r="I51" s="44">
        <v>31</v>
      </c>
      <c r="J51" s="44">
        <v>12</v>
      </c>
      <c r="K51" s="44">
        <v>40</v>
      </c>
      <c r="L51" s="44">
        <v>28</v>
      </c>
      <c r="M51" s="44">
        <v>9</v>
      </c>
      <c r="N51" s="44">
        <v>6</v>
      </c>
      <c r="O51" s="45">
        <v>6</v>
      </c>
    </row>
    <row r="52" spans="1:15" s="44" customFormat="1" x14ac:dyDescent="0.2">
      <c r="A52" s="53"/>
      <c r="B52" s="57" t="s">
        <v>121</v>
      </c>
      <c r="C52" s="43">
        <v>55</v>
      </c>
      <c r="D52" s="44">
        <v>47</v>
      </c>
      <c r="E52" s="44">
        <v>40</v>
      </c>
      <c r="F52" s="44">
        <v>37</v>
      </c>
      <c r="G52" s="44">
        <v>21</v>
      </c>
      <c r="H52" s="44">
        <v>25</v>
      </c>
      <c r="I52" s="44">
        <v>46</v>
      </c>
      <c r="J52" s="44">
        <v>32</v>
      </c>
      <c r="K52" s="44">
        <v>55</v>
      </c>
      <c r="L52" s="44">
        <v>44</v>
      </c>
      <c r="M52" s="44">
        <v>30</v>
      </c>
      <c r="N52" s="44">
        <v>24</v>
      </c>
      <c r="O52" s="45">
        <v>21</v>
      </c>
    </row>
    <row r="53" spans="1:15" s="44" customFormat="1" x14ac:dyDescent="0.2">
      <c r="A53" s="58" t="s">
        <v>122</v>
      </c>
      <c r="B53" s="89"/>
      <c r="C53" s="83"/>
      <c r="D53" s="84"/>
      <c r="E53" s="84"/>
      <c r="F53" s="84"/>
      <c r="G53" s="84"/>
      <c r="H53" s="84"/>
      <c r="I53" s="84"/>
      <c r="J53" s="84"/>
      <c r="K53" s="84"/>
      <c r="L53" s="84"/>
      <c r="M53" s="84"/>
      <c r="N53" s="84"/>
      <c r="O53" s="85"/>
    </row>
    <row r="54" spans="1:15" s="44" customFormat="1" x14ac:dyDescent="0.2">
      <c r="A54" s="46" t="s">
        <v>41</v>
      </c>
      <c r="B54" s="59" t="s">
        <v>123</v>
      </c>
      <c r="C54" s="43">
        <v>31</v>
      </c>
      <c r="D54" s="44">
        <v>12</v>
      </c>
      <c r="E54" s="44">
        <v>19</v>
      </c>
      <c r="F54" s="44">
        <v>11</v>
      </c>
      <c r="G54" s="44">
        <v>6</v>
      </c>
      <c r="H54" s="44">
        <v>7</v>
      </c>
      <c r="I54" s="44">
        <v>19</v>
      </c>
      <c r="J54" s="44">
        <v>9</v>
      </c>
      <c r="K54" s="44">
        <v>30</v>
      </c>
      <c r="L54" s="44">
        <v>11</v>
      </c>
      <c r="M54" s="44">
        <v>5</v>
      </c>
      <c r="N54" s="44">
        <v>4</v>
      </c>
      <c r="O54" s="45">
        <v>3</v>
      </c>
    </row>
    <row r="55" spans="1:15" s="44" customFormat="1" x14ac:dyDescent="0.2">
      <c r="A55" s="46" t="s">
        <v>42</v>
      </c>
      <c r="B55" s="59" t="s">
        <v>124</v>
      </c>
      <c r="C55" s="43">
        <v>13</v>
      </c>
      <c r="D55" s="44">
        <v>5</v>
      </c>
      <c r="E55" s="44">
        <v>6</v>
      </c>
      <c r="F55" s="44">
        <v>6</v>
      </c>
      <c r="G55" s="44">
        <v>3</v>
      </c>
      <c r="H55" s="44">
        <v>4</v>
      </c>
      <c r="I55" s="44">
        <v>7</v>
      </c>
      <c r="J55" s="44">
        <v>2</v>
      </c>
      <c r="K55" s="44">
        <v>13</v>
      </c>
      <c r="L55" s="44">
        <v>4</v>
      </c>
      <c r="M55" s="44">
        <v>1</v>
      </c>
      <c r="N55" s="44">
        <v>1</v>
      </c>
      <c r="O55" s="45">
        <v>1</v>
      </c>
    </row>
    <row r="56" spans="1:15" s="44" customFormat="1" x14ac:dyDescent="0.2">
      <c r="A56" s="46" t="s">
        <v>43</v>
      </c>
      <c r="B56" s="59" t="s">
        <v>125</v>
      </c>
      <c r="C56" s="43">
        <v>29</v>
      </c>
      <c r="D56" s="44">
        <v>7</v>
      </c>
      <c r="E56" s="44">
        <v>14</v>
      </c>
      <c r="F56" s="44">
        <v>6</v>
      </c>
      <c r="G56" s="44">
        <v>11</v>
      </c>
      <c r="H56" s="44">
        <v>10</v>
      </c>
      <c r="I56" s="44">
        <v>15</v>
      </c>
      <c r="J56" s="44">
        <v>5</v>
      </c>
      <c r="K56" s="44">
        <v>28</v>
      </c>
      <c r="L56" s="44">
        <v>8</v>
      </c>
      <c r="M56" s="44">
        <v>2</v>
      </c>
      <c r="N56" s="44">
        <v>1</v>
      </c>
      <c r="O56" s="45">
        <v>1</v>
      </c>
    </row>
    <row r="57" spans="1:15" s="44" customFormat="1" x14ac:dyDescent="0.2">
      <c r="A57" s="46" t="s">
        <v>44</v>
      </c>
      <c r="B57" s="59" t="s">
        <v>126</v>
      </c>
      <c r="C57" s="43">
        <v>7</v>
      </c>
      <c r="D57" s="44">
        <v>4</v>
      </c>
      <c r="E57" s="44">
        <v>3</v>
      </c>
      <c r="F57" s="44">
        <v>3</v>
      </c>
      <c r="G57" s="44">
        <v>2</v>
      </c>
      <c r="H57" s="44">
        <v>3</v>
      </c>
      <c r="I57" s="44">
        <v>2</v>
      </c>
      <c r="J57" s="44">
        <v>1</v>
      </c>
      <c r="K57" s="44">
        <v>7</v>
      </c>
      <c r="L57" s="44">
        <v>3</v>
      </c>
      <c r="M57" s="44">
        <v>0</v>
      </c>
      <c r="N57" s="44">
        <v>0</v>
      </c>
      <c r="O57" s="45">
        <v>1</v>
      </c>
    </row>
    <row r="58" spans="1:15" s="44" customFormat="1" x14ac:dyDescent="0.2">
      <c r="A58" s="60" t="s">
        <v>53</v>
      </c>
      <c r="B58" s="59" t="s">
        <v>127</v>
      </c>
      <c r="C58" s="61">
        <v>18</v>
      </c>
      <c r="D58" s="62">
        <v>7</v>
      </c>
      <c r="E58" s="62">
        <v>10</v>
      </c>
      <c r="F58" s="62">
        <v>7</v>
      </c>
      <c r="G58" s="62">
        <v>4</v>
      </c>
      <c r="H58" s="62">
        <v>5</v>
      </c>
      <c r="I58" s="44">
        <v>10</v>
      </c>
      <c r="J58" s="44">
        <v>4</v>
      </c>
      <c r="K58" s="44">
        <v>17</v>
      </c>
      <c r="L58" s="44">
        <v>6</v>
      </c>
      <c r="M58" s="44">
        <v>2</v>
      </c>
      <c r="N58" s="44">
        <v>2</v>
      </c>
      <c r="O58" s="45">
        <v>1</v>
      </c>
    </row>
    <row r="59" spans="1:15" s="66" customFormat="1" x14ac:dyDescent="0.2">
      <c r="A59" s="63" t="s">
        <v>45</v>
      </c>
      <c r="B59" s="64" t="s">
        <v>128</v>
      </c>
      <c r="C59" s="65">
        <v>9</v>
      </c>
      <c r="D59" s="66">
        <v>4</v>
      </c>
      <c r="E59" s="66">
        <v>3</v>
      </c>
      <c r="F59" s="66">
        <v>3</v>
      </c>
      <c r="G59" s="66">
        <v>2</v>
      </c>
      <c r="H59" s="66">
        <v>3</v>
      </c>
      <c r="I59" s="86">
        <v>4</v>
      </c>
      <c r="J59" s="86">
        <v>2</v>
      </c>
      <c r="K59" s="86">
        <v>7</v>
      </c>
      <c r="L59" s="86">
        <v>3</v>
      </c>
      <c r="M59" s="86">
        <v>1</v>
      </c>
      <c r="N59" s="86">
        <v>1</v>
      </c>
      <c r="O59" s="87">
        <v>0</v>
      </c>
    </row>
    <row r="60" spans="1:15" s="66" customFormat="1" x14ac:dyDescent="0.2">
      <c r="A60" s="68" t="s">
        <v>46</v>
      </c>
      <c r="B60" s="69" t="s">
        <v>129</v>
      </c>
      <c r="C60" s="65">
        <v>15</v>
      </c>
      <c r="D60" s="66">
        <v>4</v>
      </c>
      <c r="E60" s="66">
        <v>7</v>
      </c>
      <c r="F60" s="66">
        <v>6</v>
      </c>
      <c r="G60" s="66">
        <v>4</v>
      </c>
      <c r="H60" s="66">
        <v>4</v>
      </c>
      <c r="I60" s="66">
        <v>9</v>
      </c>
      <c r="J60" s="66">
        <v>3</v>
      </c>
      <c r="K60" s="66">
        <v>15</v>
      </c>
      <c r="L60" s="66">
        <v>6</v>
      </c>
      <c r="M60" s="66">
        <v>1</v>
      </c>
      <c r="N60" s="66">
        <v>0</v>
      </c>
      <c r="O60" s="67">
        <v>1</v>
      </c>
    </row>
    <row r="61" spans="1:15" s="66" customFormat="1" x14ac:dyDescent="0.2">
      <c r="A61" s="68" t="s">
        <v>47</v>
      </c>
      <c r="B61" s="69" t="s">
        <v>130</v>
      </c>
      <c r="C61" s="65">
        <v>45</v>
      </c>
      <c r="D61" s="66">
        <v>17</v>
      </c>
      <c r="E61" s="66">
        <v>22</v>
      </c>
      <c r="F61" s="66">
        <v>12</v>
      </c>
      <c r="G61" s="66">
        <v>8</v>
      </c>
      <c r="H61" s="66">
        <v>10</v>
      </c>
      <c r="I61" s="66">
        <v>28</v>
      </c>
      <c r="J61" s="66">
        <v>12</v>
      </c>
      <c r="K61" s="66">
        <v>43</v>
      </c>
      <c r="L61" s="66">
        <v>19</v>
      </c>
      <c r="M61" s="66">
        <v>8</v>
      </c>
      <c r="N61" s="66">
        <v>4</v>
      </c>
      <c r="O61" s="67">
        <v>5</v>
      </c>
    </row>
    <row r="62" spans="1:15" s="66" customFormat="1" x14ac:dyDescent="0.2">
      <c r="A62" s="68" t="s">
        <v>48</v>
      </c>
      <c r="B62" s="69" t="s">
        <v>131</v>
      </c>
      <c r="C62" s="65">
        <v>16</v>
      </c>
      <c r="D62" s="66">
        <v>5</v>
      </c>
      <c r="E62" s="66">
        <v>10</v>
      </c>
      <c r="F62" s="66">
        <v>7</v>
      </c>
      <c r="G62" s="66">
        <v>4</v>
      </c>
      <c r="H62" s="66">
        <v>4</v>
      </c>
      <c r="I62" s="66">
        <v>6</v>
      </c>
      <c r="J62" s="66">
        <v>2</v>
      </c>
      <c r="K62" s="66">
        <v>16</v>
      </c>
      <c r="L62" s="66">
        <v>2</v>
      </c>
      <c r="M62" s="66">
        <v>0</v>
      </c>
      <c r="N62" s="66">
        <v>0</v>
      </c>
      <c r="O62" s="67">
        <v>1</v>
      </c>
    </row>
    <row r="63" spans="1:15" s="66" customFormat="1" x14ac:dyDescent="0.2">
      <c r="A63" s="68" t="s">
        <v>49</v>
      </c>
      <c r="B63" s="69" t="s">
        <v>132</v>
      </c>
      <c r="C63" s="65">
        <v>29</v>
      </c>
      <c r="D63" s="66">
        <v>12</v>
      </c>
      <c r="E63" s="66">
        <v>17</v>
      </c>
      <c r="F63" s="66">
        <v>8</v>
      </c>
      <c r="G63" s="66">
        <v>6</v>
      </c>
      <c r="H63" s="66">
        <v>7</v>
      </c>
      <c r="I63" s="66">
        <v>16</v>
      </c>
      <c r="J63" s="66">
        <v>8</v>
      </c>
      <c r="K63" s="66">
        <v>28</v>
      </c>
      <c r="L63" s="66">
        <v>10</v>
      </c>
      <c r="M63" s="66">
        <v>5</v>
      </c>
      <c r="N63" s="66">
        <v>4</v>
      </c>
      <c r="O63" s="67">
        <v>4</v>
      </c>
    </row>
    <row r="64" spans="1:15" s="66" customFormat="1" x14ac:dyDescent="0.2">
      <c r="A64" s="68" t="s">
        <v>50</v>
      </c>
      <c r="B64" s="69" t="s">
        <v>133</v>
      </c>
      <c r="C64" s="65">
        <v>25</v>
      </c>
      <c r="D64" s="66">
        <v>12</v>
      </c>
      <c r="E64" s="66">
        <v>13</v>
      </c>
      <c r="F64" s="66">
        <v>12</v>
      </c>
      <c r="G64" s="66">
        <v>7</v>
      </c>
      <c r="H64" s="66">
        <v>5</v>
      </c>
      <c r="I64" s="66">
        <v>14</v>
      </c>
      <c r="J64" s="66">
        <v>7</v>
      </c>
      <c r="K64" s="66">
        <v>25</v>
      </c>
      <c r="L64" s="66">
        <v>10</v>
      </c>
      <c r="M64" s="66">
        <v>5</v>
      </c>
      <c r="N64" s="66">
        <v>4</v>
      </c>
      <c r="O64" s="67">
        <v>3</v>
      </c>
    </row>
    <row r="65" spans="1:15" s="66" customFormat="1" x14ac:dyDescent="0.2">
      <c r="A65" s="68" t="s">
        <v>51</v>
      </c>
      <c r="B65" s="69" t="s">
        <v>134</v>
      </c>
      <c r="C65" s="65">
        <v>17</v>
      </c>
      <c r="D65" s="66">
        <v>7</v>
      </c>
      <c r="E65" s="66">
        <v>5</v>
      </c>
      <c r="F65" s="66">
        <v>7</v>
      </c>
      <c r="G65" s="66">
        <v>5</v>
      </c>
      <c r="H65" s="66">
        <v>4</v>
      </c>
      <c r="I65" s="66">
        <v>12</v>
      </c>
      <c r="J65" s="66">
        <v>4</v>
      </c>
      <c r="K65" s="66">
        <v>14</v>
      </c>
      <c r="L65" s="66">
        <v>7</v>
      </c>
      <c r="M65" s="66">
        <v>1</v>
      </c>
      <c r="N65" s="66">
        <v>0</v>
      </c>
      <c r="O65" s="67">
        <v>0</v>
      </c>
    </row>
    <row r="66" spans="1:15" s="66" customFormat="1" x14ac:dyDescent="0.2">
      <c r="A66" s="68" t="s">
        <v>52</v>
      </c>
      <c r="B66" s="69" t="s">
        <v>135</v>
      </c>
      <c r="C66" s="65">
        <v>6</v>
      </c>
      <c r="D66" s="66">
        <v>3</v>
      </c>
      <c r="E66" s="66">
        <v>4</v>
      </c>
      <c r="F66" s="66">
        <v>3</v>
      </c>
      <c r="G66" s="66">
        <v>2</v>
      </c>
      <c r="H66" s="66">
        <v>3</v>
      </c>
      <c r="I66" s="66">
        <v>2</v>
      </c>
      <c r="J66" s="66">
        <v>1</v>
      </c>
      <c r="K66" s="66">
        <v>6</v>
      </c>
      <c r="L66" s="66">
        <v>4</v>
      </c>
      <c r="M66" s="66">
        <v>0</v>
      </c>
      <c r="N66" s="66">
        <v>0</v>
      </c>
      <c r="O66" s="67">
        <v>1</v>
      </c>
    </row>
    <row r="67" spans="1:15" s="66" customFormat="1" x14ac:dyDescent="0.2">
      <c r="A67" s="68" t="s">
        <v>136</v>
      </c>
      <c r="B67" s="69" t="s">
        <v>137</v>
      </c>
      <c r="C67" s="70">
        <v>25</v>
      </c>
      <c r="D67" s="71">
        <v>3</v>
      </c>
      <c r="E67" s="71">
        <v>10</v>
      </c>
      <c r="F67" s="71">
        <v>2</v>
      </c>
      <c r="G67" s="71">
        <v>16</v>
      </c>
      <c r="H67" s="71">
        <v>13</v>
      </c>
      <c r="I67" s="71">
        <v>9</v>
      </c>
      <c r="J67" s="71">
        <v>5</v>
      </c>
      <c r="K67" s="71">
        <v>25</v>
      </c>
      <c r="L67" s="71">
        <v>5</v>
      </c>
      <c r="M67" s="71">
        <v>0</v>
      </c>
      <c r="N67" s="71">
        <v>1</v>
      </c>
      <c r="O67" s="72">
        <v>0</v>
      </c>
    </row>
    <row r="68" spans="1:15" x14ac:dyDescent="0.2">
      <c r="A68" s="73"/>
      <c r="B68" s="73"/>
      <c r="C68" s="73"/>
      <c r="D68" s="73"/>
      <c r="E68" s="73"/>
      <c r="F68" s="73"/>
      <c r="G68" s="73"/>
      <c r="H68" s="73"/>
    </row>
    <row r="69" spans="1:15" x14ac:dyDescent="0.2">
      <c r="A69" s="53" t="s">
        <v>138</v>
      </c>
    </row>
  </sheetData>
  <mergeCells count="6">
    <mergeCell ref="A4:A5"/>
    <mergeCell ref="B4:B5"/>
    <mergeCell ref="A3:O3"/>
    <mergeCell ref="A2:O2"/>
    <mergeCell ref="A1:O1"/>
    <mergeCell ref="C4:O4"/>
  </mergeCells>
  <conditionalFormatting sqref="A4:B4">
    <cfRule type="cellIs" dxfId="6" priority="1" stopIfTrue="1" operator="equal">
      <formula>"."</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33" t="s">
        <v>162</v>
      </c>
      <c r="B1" s="134"/>
      <c r="C1" s="134"/>
      <c r="D1" s="134"/>
      <c r="E1" s="134"/>
      <c r="F1" s="134"/>
      <c r="G1" s="134"/>
      <c r="H1" s="134"/>
      <c r="I1" s="134"/>
      <c r="J1" s="134"/>
      <c r="K1" s="134"/>
      <c r="L1" s="134"/>
      <c r="M1" s="134"/>
      <c r="N1" s="134"/>
      <c r="O1" s="135"/>
    </row>
    <row r="2" spans="1:15" s="32" customFormat="1" ht="20.100000000000001" customHeight="1" x14ac:dyDescent="0.25">
      <c r="A2" s="130" t="s">
        <v>68</v>
      </c>
      <c r="B2" s="131"/>
      <c r="C2" s="131"/>
      <c r="D2" s="131"/>
      <c r="E2" s="131"/>
      <c r="F2" s="131"/>
      <c r="G2" s="131"/>
      <c r="H2" s="131"/>
      <c r="I2" s="131"/>
      <c r="J2" s="131"/>
      <c r="K2" s="131"/>
      <c r="L2" s="131"/>
      <c r="M2" s="131"/>
      <c r="N2" s="131"/>
      <c r="O2" s="132"/>
    </row>
    <row r="3" spans="1:15" s="32" customFormat="1" ht="20.100000000000001" customHeight="1" x14ac:dyDescent="0.25">
      <c r="A3" s="127" t="s">
        <v>69</v>
      </c>
      <c r="B3" s="128"/>
      <c r="C3" s="128"/>
      <c r="D3" s="128"/>
      <c r="E3" s="128"/>
      <c r="F3" s="128"/>
      <c r="G3" s="128"/>
      <c r="H3" s="128"/>
      <c r="I3" s="128"/>
      <c r="J3" s="128"/>
      <c r="K3" s="128"/>
      <c r="L3" s="128"/>
      <c r="M3" s="128"/>
      <c r="N3" s="128"/>
      <c r="O3" s="129"/>
    </row>
    <row r="4" spans="1:15" x14ac:dyDescent="0.2">
      <c r="A4" s="125" t="s">
        <v>70</v>
      </c>
      <c r="B4" s="125" t="s">
        <v>71</v>
      </c>
      <c r="C4" s="136" t="s">
        <v>160</v>
      </c>
      <c r="D4" s="137"/>
      <c r="E4" s="137"/>
      <c r="F4" s="137"/>
      <c r="G4" s="137"/>
      <c r="H4" s="137"/>
      <c r="I4" s="137"/>
      <c r="J4" s="137"/>
      <c r="K4" s="137"/>
      <c r="L4" s="137"/>
      <c r="M4" s="137"/>
      <c r="N4" s="137"/>
      <c r="O4" s="138"/>
    </row>
    <row r="5" spans="1:15" ht="120" customHeight="1" x14ac:dyDescent="0.2">
      <c r="A5" s="126"/>
      <c r="B5" s="126"/>
      <c r="C5" s="77" t="s">
        <v>167</v>
      </c>
      <c r="D5" s="79" t="s">
        <v>172</v>
      </c>
      <c r="E5" s="79" t="s">
        <v>139</v>
      </c>
      <c r="F5" s="80" t="s">
        <v>140</v>
      </c>
      <c r="G5" s="81" t="s">
        <v>141</v>
      </c>
      <c r="H5" s="82" t="s">
        <v>142</v>
      </c>
      <c r="I5" s="82" t="s">
        <v>143</v>
      </c>
      <c r="J5" s="82" t="s">
        <v>147</v>
      </c>
      <c r="K5" s="82" t="s">
        <v>176</v>
      </c>
      <c r="L5" s="82" t="s">
        <v>145</v>
      </c>
      <c r="M5" s="82" t="s">
        <v>174</v>
      </c>
      <c r="N5" s="82" t="s">
        <v>175</v>
      </c>
      <c r="O5" s="82" t="s">
        <v>146</v>
      </c>
    </row>
    <row r="6" spans="1:15" s="44" customFormat="1" x14ac:dyDescent="0.2">
      <c r="A6" s="34" t="s">
        <v>7</v>
      </c>
      <c r="B6" s="35" t="s">
        <v>72</v>
      </c>
      <c r="C6" s="36">
        <v>21</v>
      </c>
      <c r="D6" s="37">
        <v>7</v>
      </c>
      <c r="E6" s="37">
        <v>3</v>
      </c>
      <c r="F6" s="37">
        <v>6</v>
      </c>
      <c r="G6" s="37">
        <v>5</v>
      </c>
      <c r="H6" s="37">
        <v>4</v>
      </c>
      <c r="I6" s="37">
        <v>15</v>
      </c>
      <c r="J6" s="37">
        <v>2</v>
      </c>
      <c r="K6" s="37">
        <v>21</v>
      </c>
      <c r="L6" s="37">
        <v>6</v>
      </c>
      <c r="M6" s="37">
        <v>1</v>
      </c>
      <c r="N6" s="37">
        <v>0</v>
      </c>
      <c r="O6" s="38">
        <v>0</v>
      </c>
    </row>
    <row r="7" spans="1:15" x14ac:dyDescent="0.2">
      <c r="A7" s="39" t="s">
        <v>8</v>
      </c>
      <c r="B7" s="40" t="s">
        <v>73</v>
      </c>
      <c r="C7" s="41">
        <v>11</v>
      </c>
      <c r="D7" s="33">
        <v>3</v>
      </c>
      <c r="E7" s="33">
        <v>3</v>
      </c>
      <c r="F7" s="33">
        <v>3</v>
      </c>
      <c r="G7" s="33">
        <v>0</v>
      </c>
      <c r="H7" s="33">
        <v>2</v>
      </c>
      <c r="I7" s="33">
        <v>7</v>
      </c>
      <c r="J7" s="33">
        <v>1</v>
      </c>
      <c r="K7" s="33">
        <v>10</v>
      </c>
      <c r="L7" s="33">
        <v>3</v>
      </c>
      <c r="M7" s="33">
        <v>1</v>
      </c>
      <c r="N7" s="33">
        <v>0</v>
      </c>
      <c r="O7" s="42">
        <v>0</v>
      </c>
    </row>
    <row r="8" spans="1:15" x14ac:dyDescent="0.2">
      <c r="A8" s="39" t="s">
        <v>9</v>
      </c>
      <c r="B8" s="40" t="s">
        <v>74</v>
      </c>
      <c r="C8" s="41">
        <v>34</v>
      </c>
      <c r="D8" s="33">
        <v>10</v>
      </c>
      <c r="E8" s="33">
        <v>14</v>
      </c>
      <c r="F8" s="33">
        <v>19</v>
      </c>
      <c r="G8" s="33">
        <v>4</v>
      </c>
      <c r="H8" s="33">
        <v>15</v>
      </c>
      <c r="I8" s="33">
        <v>16</v>
      </c>
      <c r="J8" s="33">
        <v>17</v>
      </c>
      <c r="K8" s="33">
        <v>31</v>
      </c>
      <c r="L8" s="33">
        <v>11</v>
      </c>
      <c r="M8" s="33">
        <v>2</v>
      </c>
      <c r="N8" s="33">
        <v>3</v>
      </c>
      <c r="O8" s="42">
        <v>1</v>
      </c>
    </row>
    <row r="9" spans="1:15" x14ac:dyDescent="0.2">
      <c r="A9" s="39" t="s">
        <v>10</v>
      </c>
      <c r="B9" s="40" t="s">
        <v>75</v>
      </c>
      <c r="C9" s="41">
        <v>12</v>
      </c>
      <c r="D9" s="33">
        <v>4</v>
      </c>
      <c r="E9" s="33">
        <v>4</v>
      </c>
      <c r="F9" s="33">
        <v>9</v>
      </c>
      <c r="G9" s="33">
        <v>3</v>
      </c>
      <c r="H9" s="33">
        <v>4</v>
      </c>
      <c r="I9" s="33">
        <v>4</v>
      </c>
      <c r="J9" s="33">
        <v>0</v>
      </c>
      <c r="K9" s="33">
        <v>10</v>
      </c>
      <c r="L9" s="33">
        <v>7</v>
      </c>
      <c r="M9" s="33">
        <v>2</v>
      </c>
      <c r="N9" s="33">
        <v>2</v>
      </c>
      <c r="O9" s="42">
        <v>2</v>
      </c>
    </row>
    <row r="10" spans="1:15" x14ac:dyDescent="0.2">
      <c r="A10" s="39" t="s">
        <v>11</v>
      </c>
      <c r="B10" s="40" t="s">
        <v>76</v>
      </c>
      <c r="C10" s="41">
        <v>33</v>
      </c>
      <c r="D10" s="33">
        <v>14</v>
      </c>
      <c r="E10" s="33">
        <v>8</v>
      </c>
      <c r="F10" s="33">
        <v>13</v>
      </c>
      <c r="G10" s="33">
        <v>8</v>
      </c>
      <c r="H10" s="33">
        <v>18</v>
      </c>
      <c r="I10" s="33">
        <v>30</v>
      </c>
      <c r="J10" s="33">
        <v>12</v>
      </c>
      <c r="K10" s="33">
        <v>33</v>
      </c>
      <c r="L10" s="33">
        <v>21</v>
      </c>
      <c r="M10" s="33">
        <v>3</v>
      </c>
      <c r="N10" s="33">
        <v>0</v>
      </c>
      <c r="O10" s="42">
        <v>0</v>
      </c>
    </row>
    <row r="11" spans="1:15" x14ac:dyDescent="0.2">
      <c r="A11" s="39" t="s">
        <v>12</v>
      </c>
      <c r="B11" s="40" t="s">
        <v>77</v>
      </c>
      <c r="C11" s="41">
        <v>37</v>
      </c>
      <c r="D11" s="33">
        <v>15</v>
      </c>
      <c r="E11" s="33">
        <v>23</v>
      </c>
      <c r="F11" s="33">
        <v>13</v>
      </c>
      <c r="G11" s="33">
        <v>5</v>
      </c>
      <c r="H11" s="33">
        <v>14</v>
      </c>
      <c r="I11" s="33">
        <v>24</v>
      </c>
      <c r="J11" s="33">
        <v>21</v>
      </c>
      <c r="K11" s="33">
        <v>36</v>
      </c>
      <c r="L11" s="33">
        <v>19</v>
      </c>
      <c r="M11" s="33">
        <v>8</v>
      </c>
      <c r="N11" s="33">
        <v>6</v>
      </c>
      <c r="O11" s="42">
        <v>4</v>
      </c>
    </row>
    <row r="12" spans="1:15" x14ac:dyDescent="0.2">
      <c r="A12" s="39" t="s">
        <v>13</v>
      </c>
      <c r="B12" s="40" t="s">
        <v>78</v>
      </c>
      <c r="C12" s="41">
        <v>54</v>
      </c>
      <c r="D12" s="33">
        <v>21</v>
      </c>
      <c r="E12" s="33">
        <v>20</v>
      </c>
      <c r="F12" s="33">
        <v>22</v>
      </c>
      <c r="G12" s="33">
        <v>14</v>
      </c>
      <c r="H12" s="33">
        <v>15</v>
      </c>
      <c r="I12" s="33">
        <v>46</v>
      </c>
      <c r="J12" s="33">
        <v>29</v>
      </c>
      <c r="K12" s="33">
        <v>54</v>
      </c>
      <c r="L12" s="33">
        <v>32</v>
      </c>
      <c r="M12" s="33">
        <v>16</v>
      </c>
      <c r="N12" s="33">
        <v>4</v>
      </c>
      <c r="O12" s="42">
        <v>10</v>
      </c>
    </row>
    <row r="13" spans="1:15" x14ac:dyDescent="0.2">
      <c r="A13" s="39" t="s">
        <v>14</v>
      </c>
      <c r="B13" s="40" t="s">
        <v>79</v>
      </c>
      <c r="C13" s="41">
        <v>36</v>
      </c>
      <c r="D13" s="33">
        <v>9</v>
      </c>
      <c r="E13" s="33">
        <v>13</v>
      </c>
      <c r="F13" s="33">
        <v>19</v>
      </c>
      <c r="G13" s="33">
        <v>3</v>
      </c>
      <c r="H13" s="33">
        <v>7</v>
      </c>
      <c r="I13" s="33">
        <v>15</v>
      </c>
      <c r="J13" s="33">
        <v>5</v>
      </c>
      <c r="K13" s="33">
        <v>34</v>
      </c>
      <c r="L13" s="33">
        <v>9</v>
      </c>
      <c r="M13" s="33">
        <v>1</v>
      </c>
      <c r="N13" s="33">
        <v>0</v>
      </c>
      <c r="O13" s="42">
        <v>0</v>
      </c>
    </row>
    <row r="14" spans="1:15" x14ac:dyDescent="0.2">
      <c r="A14" s="39" t="s">
        <v>15</v>
      </c>
      <c r="B14" s="40" t="s">
        <v>80</v>
      </c>
      <c r="C14" s="41">
        <v>32</v>
      </c>
      <c r="D14" s="33">
        <v>9</v>
      </c>
      <c r="E14" s="33">
        <v>13</v>
      </c>
      <c r="F14" s="33">
        <v>13</v>
      </c>
      <c r="G14" s="33">
        <v>4</v>
      </c>
      <c r="H14" s="33">
        <v>8</v>
      </c>
      <c r="I14" s="33">
        <v>18</v>
      </c>
      <c r="J14" s="33">
        <v>7</v>
      </c>
      <c r="K14" s="33">
        <v>32</v>
      </c>
      <c r="L14" s="33">
        <v>7</v>
      </c>
      <c r="M14" s="33">
        <v>2</v>
      </c>
      <c r="N14" s="33">
        <v>2</v>
      </c>
      <c r="O14" s="42">
        <v>1</v>
      </c>
    </row>
    <row r="15" spans="1:15" x14ac:dyDescent="0.2">
      <c r="A15" s="39" t="s">
        <v>16</v>
      </c>
      <c r="B15" s="40" t="s">
        <v>81</v>
      </c>
      <c r="C15" s="41">
        <v>31</v>
      </c>
      <c r="D15" s="33">
        <v>7</v>
      </c>
      <c r="E15" s="33">
        <v>11</v>
      </c>
      <c r="F15" s="33">
        <v>10</v>
      </c>
      <c r="G15" s="33">
        <v>4</v>
      </c>
      <c r="H15" s="33">
        <v>8</v>
      </c>
      <c r="I15" s="33">
        <v>21</v>
      </c>
      <c r="J15" s="33">
        <v>14</v>
      </c>
      <c r="K15" s="33">
        <v>31</v>
      </c>
      <c r="L15" s="33">
        <v>8</v>
      </c>
      <c r="M15" s="33">
        <v>2</v>
      </c>
      <c r="N15" s="33">
        <v>2</v>
      </c>
      <c r="O15" s="42">
        <v>2</v>
      </c>
    </row>
    <row r="16" spans="1:15" x14ac:dyDescent="0.2">
      <c r="A16" s="39" t="s">
        <v>17</v>
      </c>
      <c r="B16" s="40" t="s">
        <v>82</v>
      </c>
      <c r="C16" s="41">
        <v>14</v>
      </c>
      <c r="D16" s="33">
        <v>3</v>
      </c>
      <c r="E16" s="33">
        <v>10</v>
      </c>
      <c r="F16" s="33">
        <v>7</v>
      </c>
      <c r="G16" s="33">
        <v>0</v>
      </c>
      <c r="H16" s="33">
        <v>4</v>
      </c>
      <c r="I16" s="33">
        <v>7</v>
      </c>
      <c r="J16" s="33">
        <v>4</v>
      </c>
      <c r="K16" s="33">
        <v>14</v>
      </c>
      <c r="L16" s="33">
        <v>3</v>
      </c>
      <c r="M16" s="33">
        <v>1</v>
      </c>
      <c r="N16" s="33">
        <v>0</v>
      </c>
      <c r="O16" s="42">
        <v>0</v>
      </c>
    </row>
    <row r="17" spans="1:15" x14ac:dyDescent="0.2">
      <c r="A17" s="39" t="s">
        <v>18</v>
      </c>
      <c r="B17" s="40" t="s">
        <v>83</v>
      </c>
      <c r="C17" s="41">
        <v>49</v>
      </c>
      <c r="D17" s="33">
        <v>13</v>
      </c>
      <c r="E17" s="33">
        <v>20</v>
      </c>
      <c r="F17" s="33">
        <v>19</v>
      </c>
      <c r="G17" s="33">
        <v>8</v>
      </c>
      <c r="H17" s="33">
        <v>10</v>
      </c>
      <c r="I17" s="33">
        <v>29</v>
      </c>
      <c r="J17" s="33">
        <v>15</v>
      </c>
      <c r="K17" s="33">
        <v>48</v>
      </c>
      <c r="L17" s="33">
        <v>13</v>
      </c>
      <c r="M17" s="33">
        <v>6</v>
      </c>
      <c r="N17" s="33">
        <v>4</v>
      </c>
      <c r="O17" s="42">
        <v>5</v>
      </c>
    </row>
    <row r="18" spans="1:15" x14ac:dyDescent="0.2">
      <c r="A18" s="39" t="s">
        <v>19</v>
      </c>
      <c r="B18" s="40" t="s">
        <v>84</v>
      </c>
      <c r="C18" s="41">
        <v>35</v>
      </c>
      <c r="D18" s="33">
        <v>10</v>
      </c>
      <c r="E18" s="33">
        <v>19</v>
      </c>
      <c r="F18" s="33">
        <v>14</v>
      </c>
      <c r="G18" s="33">
        <v>1</v>
      </c>
      <c r="H18" s="33">
        <v>10</v>
      </c>
      <c r="I18" s="33">
        <v>18</v>
      </c>
      <c r="J18" s="33">
        <v>6</v>
      </c>
      <c r="K18" s="33">
        <v>32</v>
      </c>
      <c r="L18" s="33">
        <v>13</v>
      </c>
      <c r="M18" s="33">
        <v>2</v>
      </c>
      <c r="N18" s="33">
        <v>3</v>
      </c>
      <c r="O18" s="42">
        <v>1</v>
      </c>
    </row>
    <row r="19" spans="1:15" x14ac:dyDescent="0.2">
      <c r="A19" s="39" t="s">
        <v>20</v>
      </c>
      <c r="B19" s="40" t="s">
        <v>85</v>
      </c>
      <c r="C19" s="41">
        <v>35</v>
      </c>
      <c r="D19" s="33">
        <v>7</v>
      </c>
      <c r="E19" s="33">
        <v>18</v>
      </c>
      <c r="F19" s="33">
        <v>15</v>
      </c>
      <c r="G19" s="33">
        <v>2</v>
      </c>
      <c r="H19" s="33">
        <v>13</v>
      </c>
      <c r="I19" s="33">
        <v>24</v>
      </c>
      <c r="J19" s="33">
        <v>10</v>
      </c>
      <c r="K19" s="33">
        <v>31</v>
      </c>
      <c r="L19" s="33">
        <v>14</v>
      </c>
      <c r="M19" s="33">
        <v>4</v>
      </c>
      <c r="N19" s="33">
        <v>1</v>
      </c>
      <c r="O19" s="42">
        <v>2</v>
      </c>
    </row>
    <row r="20" spans="1:15" x14ac:dyDescent="0.2">
      <c r="A20" s="39" t="s">
        <v>21</v>
      </c>
      <c r="B20" s="40" t="s">
        <v>86</v>
      </c>
      <c r="C20" s="41">
        <v>28</v>
      </c>
      <c r="D20" s="33">
        <v>14</v>
      </c>
      <c r="E20" s="33">
        <v>13</v>
      </c>
      <c r="F20" s="33">
        <v>11</v>
      </c>
      <c r="G20" s="33">
        <v>6</v>
      </c>
      <c r="H20" s="33">
        <v>11</v>
      </c>
      <c r="I20" s="33">
        <v>24</v>
      </c>
      <c r="J20" s="33">
        <v>11</v>
      </c>
      <c r="K20" s="33">
        <v>28</v>
      </c>
      <c r="L20" s="33">
        <v>10</v>
      </c>
      <c r="M20" s="33">
        <v>2</v>
      </c>
      <c r="N20" s="33">
        <v>4</v>
      </c>
      <c r="O20" s="42">
        <v>3</v>
      </c>
    </row>
    <row r="21" spans="1:15" x14ac:dyDescent="0.2">
      <c r="A21" s="39" t="s">
        <v>22</v>
      </c>
      <c r="B21" s="40" t="s">
        <v>87</v>
      </c>
      <c r="C21" s="41">
        <v>42</v>
      </c>
      <c r="D21" s="33">
        <v>21</v>
      </c>
      <c r="E21" s="33">
        <v>13</v>
      </c>
      <c r="F21" s="33">
        <v>15</v>
      </c>
      <c r="G21" s="33">
        <v>3</v>
      </c>
      <c r="H21" s="33">
        <v>17</v>
      </c>
      <c r="I21" s="33">
        <v>33</v>
      </c>
      <c r="J21" s="33">
        <v>16</v>
      </c>
      <c r="K21" s="33">
        <v>42</v>
      </c>
      <c r="L21" s="33">
        <v>10</v>
      </c>
      <c r="M21" s="33">
        <v>7</v>
      </c>
      <c r="N21" s="33">
        <v>7</v>
      </c>
      <c r="O21" s="42">
        <v>4</v>
      </c>
    </row>
    <row r="22" spans="1:15" x14ac:dyDescent="0.2">
      <c r="A22" s="39" t="s">
        <v>23</v>
      </c>
      <c r="B22" s="40" t="s">
        <v>88</v>
      </c>
      <c r="C22" s="41">
        <v>16</v>
      </c>
      <c r="D22" s="33">
        <v>7</v>
      </c>
      <c r="E22" s="33">
        <v>7</v>
      </c>
      <c r="F22" s="33">
        <v>11</v>
      </c>
      <c r="G22" s="33">
        <v>2</v>
      </c>
      <c r="H22" s="33">
        <v>6</v>
      </c>
      <c r="I22" s="33">
        <v>10</v>
      </c>
      <c r="J22" s="33">
        <v>2</v>
      </c>
      <c r="K22" s="33">
        <v>15</v>
      </c>
      <c r="L22" s="33">
        <v>6</v>
      </c>
      <c r="M22" s="33">
        <v>2</v>
      </c>
      <c r="N22" s="33">
        <v>1</v>
      </c>
      <c r="O22" s="42">
        <v>2</v>
      </c>
    </row>
    <row r="23" spans="1:15" x14ac:dyDescent="0.2">
      <c r="A23" s="39" t="s">
        <v>24</v>
      </c>
      <c r="B23" s="40" t="s">
        <v>89</v>
      </c>
      <c r="C23" s="41">
        <v>28</v>
      </c>
      <c r="D23" s="33">
        <v>7</v>
      </c>
      <c r="E23" s="33">
        <v>13</v>
      </c>
      <c r="F23" s="33">
        <v>14</v>
      </c>
      <c r="G23" s="33">
        <v>1</v>
      </c>
      <c r="H23" s="33">
        <v>4</v>
      </c>
      <c r="I23" s="33">
        <v>15</v>
      </c>
      <c r="J23" s="33">
        <v>13</v>
      </c>
      <c r="K23" s="33">
        <v>28</v>
      </c>
      <c r="L23" s="33">
        <v>9</v>
      </c>
      <c r="M23" s="33">
        <v>1</v>
      </c>
      <c r="N23" s="33">
        <v>0</v>
      </c>
      <c r="O23" s="42">
        <v>4</v>
      </c>
    </row>
    <row r="24" spans="1:15" s="44" customFormat="1" x14ac:dyDescent="0.2">
      <c r="A24" s="34" t="s">
        <v>25</v>
      </c>
      <c r="B24" s="35" t="s">
        <v>90</v>
      </c>
      <c r="C24" s="43">
        <v>24</v>
      </c>
      <c r="D24" s="44">
        <v>7</v>
      </c>
      <c r="E24" s="44">
        <v>11</v>
      </c>
      <c r="F24" s="44">
        <v>11</v>
      </c>
      <c r="G24" s="44">
        <v>2</v>
      </c>
      <c r="H24" s="44">
        <v>7</v>
      </c>
      <c r="I24" s="44">
        <v>14</v>
      </c>
      <c r="J24" s="44">
        <v>6</v>
      </c>
      <c r="K24" s="44">
        <v>23</v>
      </c>
      <c r="L24" s="44">
        <v>8</v>
      </c>
      <c r="M24" s="44">
        <v>2</v>
      </c>
      <c r="N24" s="44">
        <v>1</v>
      </c>
      <c r="O24" s="45">
        <v>2</v>
      </c>
    </row>
    <row r="25" spans="1:15" x14ac:dyDescent="0.2">
      <c r="A25" s="39" t="s">
        <v>26</v>
      </c>
      <c r="B25" s="40" t="s">
        <v>91</v>
      </c>
      <c r="C25" s="41">
        <v>16</v>
      </c>
      <c r="D25" s="33">
        <v>9</v>
      </c>
      <c r="E25" s="33">
        <v>7</v>
      </c>
      <c r="F25" s="33">
        <v>8</v>
      </c>
      <c r="G25" s="33">
        <v>10</v>
      </c>
      <c r="H25" s="33">
        <v>7</v>
      </c>
      <c r="I25" s="33">
        <v>14</v>
      </c>
      <c r="J25" s="33">
        <v>8</v>
      </c>
      <c r="K25" s="33">
        <v>16</v>
      </c>
      <c r="L25" s="33">
        <v>10</v>
      </c>
      <c r="M25" s="33">
        <v>3</v>
      </c>
      <c r="N25" s="33">
        <v>0</v>
      </c>
      <c r="O25" s="42">
        <v>0</v>
      </c>
    </row>
    <row r="26" spans="1:15" x14ac:dyDescent="0.2">
      <c r="A26" s="39" t="s">
        <v>27</v>
      </c>
      <c r="B26" s="40" t="s">
        <v>92</v>
      </c>
      <c r="C26" s="41">
        <v>16</v>
      </c>
      <c r="D26" s="33">
        <v>5</v>
      </c>
      <c r="E26" s="33">
        <v>1</v>
      </c>
      <c r="F26" s="33">
        <v>9</v>
      </c>
      <c r="G26" s="33">
        <v>0</v>
      </c>
      <c r="H26" s="33">
        <v>10</v>
      </c>
      <c r="I26" s="33">
        <v>14</v>
      </c>
      <c r="J26" s="33">
        <v>5</v>
      </c>
      <c r="K26" s="33">
        <v>16</v>
      </c>
      <c r="L26" s="33">
        <v>0</v>
      </c>
      <c r="M26" s="33">
        <v>0</v>
      </c>
      <c r="N26" s="33">
        <v>0</v>
      </c>
      <c r="O26" s="42">
        <v>0</v>
      </c>
    </row>
    <row r="27" spans="1:15" x14ac:dyDescent="0.2">
      <c r="A27" s="39" t="s">
        <v>28</v>
      </c>
      <c r="B27" s="40" t="s">
        <v>93</v>
      </c>
      <c r="C27" s="41">
        <v>16</v>
      </c>
      <c r="D27" s="33">
        <v>4</v>
      </c>
      <c r="E27" s="33">
        <v>4</v>
      </c>
      <c r="F27" s="33">
        <v>6</v>
      </c>
      <c r="G27" s="33">
        <v>1</v>
      </c>
      <c r="H27" s="33">
        <v>5</v>
      </c>
      <c r="I27" s="33">
        <v>8</v>
      </c>
      <c r="J27" s="33">
        <v>5</v>
      </c>
      <c r="K27" s="33">
        <v>16</v>
      </c>
      <c r="L27" s="33">
        <v>1</v>
      </c>
      <c r="M27" s="33">
        <v>0</v>
      </c>
      <c r="N27" s="33">
        <v>0</v>
      </c>
      <c r="O27" s="42">
        <v>0</v>
      </c>
    </row>
    <row r="28" spans="1:15" s="44" customFormat="1" x14ac:dyDescent="0.2">
      <c r="A28" s="34" t="s">
        <v>29</v>
      </c>
      <c r="B28" s="35" t="s">
        <v>94</v>
      </c>
      <c r="C28" s="43">
        <v>16</v>
      </c>
      <c r="D28" s="44">
        <v>6</v>
      </c>
      <c r="E28" s="44">
        <v>5</v>
      </c>
      <c r="F28" s="44">
        <v>7</v>
      </c>
      <c r="G28" s="44">
        <v>4</v>
      </c>
      <c r="H28" s="44">
        <v>7</v>
      </c>
      <c r="I28" s="44">
        <v>11</v>
      </c>
      <c r="J28" s="44">
        <v>6</v>
      </c>
      <c r="K28" s="44">
        <v>16</v>
      </c>
      <c r="L28" s="44">
        <v>4</v>
      </c>
      <c r="M28" s="44">
        <v>1</v>
      </c>
      <c r="N28" s="44">
        <v>0</v>
      </c>
      <c r="O28" s="45">
        <v>0</v>
      </c>
    </row>
    <row r="29" spans="1:15" x14ac:dyDescent="0.2">
      <c r="A29" s="39" t="s">
        <v>30</v>
      </c>
      <c r="B29" s="40" t="s">
        <v>95</v>
      </c>
      <c r="C29" s="41">
        <v>7</v>
      </c>
      <c r="D29" s="33">
        <v>2</v>
      </c>
      <c r="E29" s="33">
        <v>1</v>
      </c>
      <c r="F29" s="33">
        <v>4</v>
      </c>
      <c r="G29" s="33">
        <v>0</v>
      </c>
      <c r="H29" s="33">
        <v>4</v>
      </c>
      <c r="I29" s="33">
        <v>2</v>
      </c>
      <c r="J29" s="33">
        <v>1</v>
      </c>
      <c r="K29" s="33">
        <v>7</v>
      </c>
      <c r="L29" s="33">
        <v>3</v>
      </c>
      <c r="M29" s="33">
        <v>0</v>
      </c>
      <c r="N29" s="33">
        <v>0</v>
      </c>
      <c r="O29" s="42">
        <v>0</v>
      </c>
    </row>
    <row r="30" spans="1:15" s="44" customFormat="1" x14ac:dyDescent="0.2">
      <c r="A30" s="34" t="s">
        <v>31</v>
      </c>
      <c r="B30" s="35" t="s">
        <v>96</v>
      </c>
      <c r="C30" s="43">
        <v>7</v>
      </c>
      <c r="D30" s="44">
        <v>2</v>
      </c>
      <c r="E30" s="44">
        <v>3</v>
      </c>
      <c r="F30" s="44">
        <v>3</v>
      </c>
      <c r="G30" s="44">
        <v>4</v>
      </c>
      <c r="H30" s="44">
        <v>4</v>
      </c>
      <c r="I30" s="44">
        <v>3</v>
      </c>
      <c r="J30" s="44">
        <v>1</v>
      </c>
      <c r="K30" s="44">
        <v>6</v>
      </c>
      <c r="L30" s="44">
        <v>4</v>
      </c>
      <c r="M30" s="44">
        <v>1</v>
      </c>
      <c r="N30" s="44">
        <v>1</v>
      </c>
      <c r="O30" s="45">
        <v>2</v>
      </c>
    </row>
    <row r="31" spans="1:15" x14ac:dyDescent="0.2">
      <c r="A31" s="39" t="s">
        <v>32</v>
      </c>
      <c r="B31" s="40" t="s">
        <v>97</v>
      </c>
      <c r="C31" s="41">
        <v>7</v>
      </c>
      <c r="D31" s="33">
        <v>5</v>
      </c>
      <c r="E31" s="33">
        <v>2</v>
      </c>
      <c r="F31" s="33">
        <v>3</v>
      </c>
      <c r="G31" s="33">
        <v>1</v>
      </c>
      <c r="H31" s="33">
        <v>3</v>
      </c>
      <c r="I31" s="33">
        <v>1</v>
      </c>
      <c r="J31" s="33">
        <v>1</v>
      </c>
      <c r="K31" s="33">
        <v>7</v>
      </c>
      <c r="L31" s="33">
        <v>2</v>
      </c>
      <c r="M31" s="33">
        <v>0</v>
      </c>
      <c r="N31" s="33">
        <v>0</v>
      </c>
      <c r="O31" s="42">
        <v>1</v>
      </c>
    </row>
    <row r="32" spans="1:15" x14ac:dyDescent="0.2">
      <c r="A32" s="39" t="s">
        <v>33</v>
      </c>
      <c r="B32" s="40" t="s">
        <v>98</v>
      </c>
      <c r="C32" s="41">
        <v>25</v>
      </c>
      <c r="D32" s="33">
        <v>4</v>
      </c>
      <c r="E32" s="33">
        <v>12</v>
      </c>
      <c r="F32" s="33">
        <v>8</v>
      </c>
      <c r="G32" s="33">
        <v>9</v>
      </c>
      <c r="H32" s="33">
        <v>5</v>
      </c>
      <c r="I32" s="33">
        <v>19</v>
      </c>
      <c r="J32" s="33">
        <v>6</v>
      </c>
      <c r="K32" s="33">
        <v>25</v>
      </c>
      <c r="L32" s="33">
        <v>7</v>
      </c>
      <c r="M32" s="33">
        <v>1</v>
      </c>
      <c r="N32" s="33">
        <v>1</v>
      </c>
      <c r="O32" s="42">
        <v>1</v>
      </c>
    </row>
    <row r="33" spans="1:15" s="44" customFormat="1" x14ac:dyDescent="0.2">
      <c r="A33" s="34" t="s">
        <v>34</v>
      </c>
      <c r="B33" s="35" t="s">
        <v>99</v>
      </c>
      <c r="C33" s="43">
        <v>22</v>
      </c>
      <c r="D33" s="44">
        <v>4</v>
      </c>
      <c r="E33" s="44">
        <v>10</v>
      </c>
      <c r="F33" s="44">
        <v>7</v>
      </c>
      <c r="G33" s="44">
        <v>7</v>
      </c>
      <c r="H33" s="44">
        <v>5</v>
      </c>
      <c r="I33" s="44">
        <v>16</v>
      </c>
      <c r="J33" s="44">
        <v>5</v>
      </c>
      <c r="K33" s="44">
        <v>22</v>
      </c>
      <c r="L33" s="44">
        <v>6</v>
      </c>
      <c r="M33" s="44">
        <v>1</v>
      </c>
      <c r="N33" s="44">
        <v>1</v>
      </c>
      <c r="O33" s="45">
        <v>1</v>
      </c>
    </row>
    <row r="34" spans="1:15" s="44" customFormat="1" x14ac:dyDescent="0.2">
      <c r="A34" s="34" t="s">
        <v>35</v>
      </c>
      <c r="B34" s="35" t="s">
        <v>100</v>
      </c>
      <c r="C34" s="43">
        <v>10</v>
      </c>
      <c r="D34" s="44">
        <v>5</v>
      </c>
      <c r="E34" s="44">
        <v>0</v>
      </c>
      <c r="F34" s="44">
        <v>3</v>
      </c>
      <c r="G34" s="44">
        <v>2</v>
      </c>
      <c r="H34" s="44">
        <v>6</v>
      </c>
      <c r="I34" s="44">
        <v>3</v>
      </c>
      <c r="J34" s="44">
        <v>1</v>
      </c>
      <c r="K34" s="44">
        <v>10</v>
      </c>
      <c r="L34" s="44">
        <v>2</v>
      </c>
      <c r="M34" s="44">
        <v>0</v>
      </c>
      <c r="N34" s="44">
        <v>0</v>
      </c>
      <c r="O34" s="45">
        <v>1</v>
      </c>
    </row>
    <row r="35" spans="1:15" x14ac:dyDescent="0.2">
      <c r="A35" s="39" t="s">
        <v>101</v>
      </c>
      <c r="B35" s="40" t="s">
        <v>102</v>
      </c>
      <c r="C35" s="41">
        <v>9</v>
      </c>
      <c r="D35" s="33">
        <v>4</v>
      </c>
      <c r="E35" s="33">
        <v>4</v>
      </c>
      <c r="F35" s="33">
        <v>4</v>
      </c>
      <c r="G35" s="33">
        <v>4</v>
      </c>
      <c r="H35" s="33">
        <v>6</v>
      </c>
      <c r="I35" s="33">
        <v>7</v>
      </c>
      <c r="J35" s="33">
        <v>3</v>
      </c>
      <c r="K35" s="33">
        <v>9</v>
      </c>
      <c r="L35" s="33">
        <v>5</v>
      </c>
      <c r="M35" s="33">
        <v>0</v>
      </c>
      <c r="N35" s="33">
        <v>0</v>
      </c>
      <c r="O35" s="42">
        <v>0</v>
      </c>
    </row>
    <row r="36" spans="1:15" x14ac:dyDescent="0.2">
      <c r="A36" s="39" t="s">
        <v>36</v>
      </c>
      <c r="B36" s="40" t="s">
        <v>103</v>
      </c>
      <c r="C36" s="41">
        <v>34</v>
      </c>
      <c r="D36" s="33">
        <v>8</v>
      </c>
      <c r="E36" s="33">
        <v>18</v>
      </c>
      <c r="F36" s="33">
        <v>12</v>
      </c>
      <c r="G36" s="33">
        <v>9</v>
      </c>
      <c r="H36" s="33">
        <v>8</v>
      </c>
      <c r="I36" s="33">
        <v>26</v>
      </c>
      <c r="J36" s="33">
        <v>12</v>
      </c>
      <c r="K36" s="33">
        <v>34</v>
      </c>
      <c r="L36" s="33">
        <v>16</v>
      </c>
      <c r="M36" s="33">
        <v>3</v>
      </c>
      <c r="N36" s="33">
        <v>2</v>
      </c>
      <c r="O36" s="42">
        <v>1</v>
      </c>
    </row>
    <row r="37" spans="1:15" x14ac:dyDescent="0.2">
      <c r="A37" s="39" t="s">
        <v>37</v>
      </c>
      <c r="B37" s="40" t="s">
        <v>104</v>
      </c>
      <c r="C37" s="41">
        <v>18</v>
      </c>
      <c r="D37" s="33">
        <v>3</v>
      </c>
      <c r="E37" s="33">
        <v>9</v>
      </c>
      <c r="F37" s="33">
        <v>5</v>
      </c>
      <c r="G37" s="33">
        <v>5</v>
      </c>
      <c r="H37" s="33">
        <v>5</v>
      </c>
      <c r="I37" s="33">
        <v>4</v>
      </c>
      <c r="J37" s="33">
        <v>4</v>
      </c>
      <c r="K37" s="33">
        <v>15</v>
      </c>
      <c r="L37" s="33">
        <v>5</v>
      </c>
      <c r="M37" s="33">
        <v>1</v>
      </c>
      <c r="N37" s="33">
        <v>1</v>
      </c>
      <c r="O37" s="42">
        <v>1</v>
      </c>
    </row>
    <row r="38" spans="1:15" s="44" customFormat="1" x14ac:dyDescent="0.2">
      <c r="A38" s="34" t="s">
        <v>105</v>
      </c>
      <c r="B38" s="35" t="s">
        <v>106</v>
      </c>
      <c r="C38" s="43">
        <v>20</v>
      </c>
      <c r="D38" s="44">
        <v>6</v>
      </c>
      <c r="E38" s="44">
        <v>10</v>
      </c>
      <c r="F38" s="44">
        <v>7</v>
      </c>
      <c r="G38" s="44">
        <v>6</v>
      </c>
      <c r="H38" s="44">
        <v>6</v>
      </c>
      <c r="I38" s="44">
        <v>14</v>
      </c>
      <c r="J38" s="44">
        <v>7</v>
      </c>
      <c r="K38" s="44">
        <v>20</v>
      </c>
      <c r="L38" s="44">
        <v>9</v>
      </c>
      <c r="M38" s="44">
        <v>1</v>
      </c>
      <c r="N38" s="44">
        <v>1</v>
      </c>
      <c r="O38" s="45">
        <v>0</v>
      </c>
    </row>
    <row r="39" spans="1:15" s="44" customFormat="1" x14ac:dyDescent="0.2">
      <c r="A39" s="34" t="s">
        <v>107</v>
      </c>
      <c r="B39" s="35" t="s">
        <v>108</v>
      </c>
      <c r="C39" s="43">
        <v>13</v>
      </c>
      <c r="D39" s="44">
        <v>3</v>
      </c>
      <c r="E39" s="44">
        <v>5</v>
      </c>
      <c r="F39" s="44">
        <v>7</v>
      </c>
      <c r="G39" s="44">
        <v>5</v>
      </c>
      <c r="H39" s="44">
        <v>5</v>
      </c>
      <c r="I39" s="44">
        <v>4</v>
      </c>
      <c r="J39" s="44">
        <v>4</v>
      </c>
      <c r="K39" s="44">
        <v>13</v>
      </c>
      <c r="L39" s="44">
        <v>1</v>
      </c>
      <c r="M39" s="44">
        <v>0</v>
      </c>
      <c r="N39" s="44">
        <v>0</v>
      </c>
      <c r="O39" s="45">
        <v>2</v>
      </c>
    </row>
    <row r="40" spans="1:15" s="44" customFormat="1" x14ac:dyDescent="0.2">
      <c r="A40" s="46" t="s">
        <v>38</v>
      </c>
      <c r="B40" s="47" t="s">
        <v>109</v>
      </c>
      <c r="C40" s="43">
        <v>24</v>
      </c>
      <c r="D40" s="44">
        <v>7</v>
      </c>
      <c r="E40" s="44">
        <v>11</v>
      </c>
      <c r="F40" s="44">
        <v>11</v>
      </c>
      <c r="G40" s="44">
        <v>2</v>
      </c>
      <c r="H40" s="44">
        <v>7</v>
      </c>
      <c r="I40" s="44">
        <v>14</v>
      </c>
      <c r="J40" s="44">
        <v>6</v>
      </c>
      <c r="K40" s="44">
        <v>22</v>
      </c>
      <c r="L40" s="44">
        <v>8</v>
      </c>
      <c r="M40" s="44">
        <v>2</v>
      </c>
      <c r="N40" s="44">
        <v>1</v>
      </c>
      <c r="O40" s="45">
        <v>2</v>
      </c>
    </row>
    <row r="41" spans="1:15" s="44" customFormat="1" x14ac:dyDescent="0.2">
      <c r="A41" s="46" t="s">
        <v>39</v>
      </c>
      <c r="B41" s="48" t="s">
        <v>110</v>
      </c>
      <c r="C41" s="43">
        <v>14</v>
      </c>
      <c r="D41" s="44">
        <v>4</v>
      </c>
      <c r="E41" s="44">
        <v>6</v>
      </c>
      <c r="F41" s="44">
        <v>6</v>
      </c>
      <c r="G41" s="44">
        <v>4</v>
      </c>
      <c r="H41" s="44">
        <v>5</v>
      </c>
      <c r="I41" s="44">
        <v>8</v>
      </c>
      <c r="J41" s="44">
        <v>4</v>
      </c>
      <c r="K41" s="44">
        <v>14</v>
      </c>
      <c r="L41" s="44">
        <v>5</v>
      </c>
      <c r="M41" s="44">
        <v>1</v>
      </c>
      <c r="N41" s="44">
        <v>1</v>
      </c>
      <c r="O41" s="45">
        <v>1</v>
      </c>
    </row>
    <row r="42" spans="1:15" s="44" customFormat="1" x14ac:dyDescent="0.2">
      <c r="A42" s="49" t="s">
        <v>40</v>
      </c>
      <c r="B42" s="50" t="s">
        <v>111</v>
      </c>
      <c r="C42" s="43">
        <v>18</v>
      </c>
      <c r="D42" s="44">
        <v>5</v>
      </c>
      <c r="E42" s="44">
        <v>8</v>
      </c>
      <c r="F42" s="44">
        <v>8</v>
      </c>
      <c r="G42" s="44">
        <v>3</v>
      </c>
      <c r="H42" s="44">
        <v>6</v>
      </c>
      <c r="I42" s="44">
        <v>11</v>
      </c>
      <c r="J42" s="44">
        <v>5</v>
      </c>
      <c r="K42" s="44">
        <v>18</v>
      </c>
      <c r="L42" s="44">
        <v>6</v>
      </c>
      <c r="M42" s="44">
        <v>1</v>
      </c>
      <c r="N42" s="44">
        <v>1</v>
      </c>
      <c r="O42" s="45">
        <v>1</v>
      </c>
    </row>
    <row r="43" spans="1:15" s="44" customFormat="1" x14ac:dyDescent="0.2">
      <c r="A43" s="51"/>
      <c r="B43" s="52" t="s">
        <v>112</v>
      </c>
      <c r="C43" s="83"/>
      <c r="D43" s="84"/>
      <c r="E43" s="84"/>
      <c r="F43" s="84"/>
      <c r="G43" s="84"/>
      <c r="H43" s="84"/>
      <c r="I43" s="84"/>
      <c r="J43" s="84"/>
      <c r="K43" s="84"/>
      <c r="L43" s="84"/>
      <c r="M43" s="84"/>
      <c r="N43" s="84"/>
      <c r="O43" s="85"/>
    </row>
    <row r="44" spans="1:15" s="44" customFormat="1" x14ac:dyDescent="0.2">
      <c r="A44" s="53"/>
      <c r="B44" s="54" t="s">
        <v>113</v>
      </c>
      <c r="C44" s="43">
        <v>10</v>
      </c>
      <c r="D44" s="44">
        <v>2</v>
      </c>
      <c r="E44" s="44">
        <v>4</v>
      </c>
      <c r="F44" s="44">
        <v>4</v>
      </c>
      <c r="G44" s="44">
        <v>2</v>
      </c>
      <c r="H44" s="44">
        <v>3</v>
      </c>
      <c r="I44" s="44">
        <v>6</v>
      </c>
      <c r="J44" s="44">
        <v>2</v>
      </c>
      <c r="K44" s="44">
        <v>9</v>
      </c>
      <c r="L44" s="44">
        <v>4</v>
      </c>
      <c r="M44" s="44">
        <v>0</v>
      </c>
      <c r="N44" s="44">
        <v>0</v>
      </c>
      <c r="O44" s="45">
        <v>0</v>
      </c>
    </row>
    <row r="45" spans="1:15" s="44" customFormat="1" x14ac:dyDescent="0.2">
      <c r="A45" s="53"/>
      <c r="B45" s="55" t="s">
        <v>114</v>
      </c>
      <c r="C45" s="43">
        <v>16</v>
      </c>
      <c r="D45" s="44">
        <v>3</v>
      </c>
      <c r="E45" s="44">
        <v>7</v>
      </c>
      <c r="F45" s="44">
        <v>6</v>
      </c>
      <c r="G45" s="44">
        <v>3</v>
      </c>
      <c r="H45" s="44">
        <v>6</v>
      </c>
      <c r="I45" s="44">
        <v>9</v>
      </c>
      <c r="J45" s="44">
        <v>4</v>
      </c>
      <c r="K45" s="44">
        <v>16</v>
      </c>
      <c r="L45" s="44">
        <v>4</v>
      </c>
      <c r="M45" s="44">
        <v>1</v>
      </c>
      <c r="N45" s="44">
        <v>1</v>
      </c>
      <c r="O45" s="45">
        <v>1</v>
      </c>
    </row>
    <row r="46" spans="1:15" s="44" customFormat="1" x14ac:dyDescent="0.2">
      <c r="A46" s="53"/>
      <c r="B46" s="55" t="s">
        <v>115</v>
      </c>
      <c r="C46" s="43">
        <v>23</v>
      </c>
      <c r="D46" s="44">
        <v>5</v>
      </c>
      <c r="E46" s="44">
        <v>10</v>
      </c>
      <c r="F46" s="44">
        <v>10</v>
      </c>
      <c r="G46" s="44">
        <v>3</v>
      </c>
      <c r="H46" s="44">
        <v>6</v>
      </c>
      <c r="I46" s="44">
        <v>11</v>
      </c>
      <c r="J46" s="44">
        <v>6</v>
      </c>
      <c r="K46" s="44">
        <v>23</v>
      </c>
      <c r="L46" s="44">
        <v>6</v>
      </c>
      <c r="M46" s="44">
        <v>1</v>
      </c>
      <c r="N46" s="44">
        <v>1</v>
      </c>
      <c r="O46" s="45">
        <v>1</v>
      </c>
    </row>
    <row r="47" spans="1:15" s="44" customFormat="1" x14ac:dyDescent="0.2">
      <c r="A47" s="53"/>
      <c r="B47" s="55" t="s">
        <v>116</v>
      </c>
      <c r="C47" s="43">
        <v>24</v>
      </c>
      <c r="D47" s="44">
        <v>7</v>
      </c>
      <c r="E47" s="44">
        <v>11</v>
      </c>
      <c r="F47" s="44">
        <v>10</v>
      </c>
      <c r="G47" s="44">
        <v>5</v>
      </c>
      <c r="H47" s="44">
        <v>9</v>
      </c>
      <c r="I47" s="44">
        <v>15</v>
      </c>
      <c r="J47" s="44">
        <v>6</v>
      </c>
      <c r="K47" s="44">
        <v>22</v>
      </c>
      <c r="L47" s="44">
        <v>10</v>
      </c>
      <c r="M47" s="44">
        <v>2</v>
      </c>
      <c r="N47" s="44">
        <v>1</v>
      </c>
      <c r="O47" s="45">
        <v>2</v>
      </c>
    </row>
    <row r="48" spans="1:15" s="44" customFormat="1" x14ac:dyDescent="0.2">
      <c r="A48" s="53"/>
      <c r="B48" s="55" t="s">
        <v>117</v>
      </c>
      <c r="C48" s="43">
        <v>34</v>
      </c>
      <c r="D48" s="44">
        <v>12</v>
      </c>
      <c r="E48" s="44">
        <v>13</v>
      </c>
      <c r="F48" s="44">
        <v>14</v>
      </c>
      <c r="G48" s="44">
        <v>5</v>
      </c>
      <c r="H48" s="44">
        <v>14</v>
      </c>
      <c r="I48" s="44">
        <v>21</v>
      </c>
      <c r="J48" s="44">
        <v>8</v>
      </c>
      <c r="K48" s="44">
        <v>32</v>
      </c>
      <c r="L48" s="44">
        <v>13</v>
      </c>
      <c r="M48" s="44">
        <v>4</v>
      </c>
      <c r="N48" s="44">
        <v>2</v>
      </c>
      <c r="O48" s="45">
        <v>2</v>
      </c>
    </row>
    <row r="49" spans="1:15" s="44" customFormat="1" x14ac:dyDescent="0.2">
      <c r="A49" s="53"/>
      <c r="B49" s="56" t="s">
        <v>118</v>
      </c>
      <c r="C49" s="43">
        <v>17</v>
      </c>
      <c r="D49" s="44">
        <v>4</v>
      </c>
      <c r="E49" s="44">
        <v>7</v>
      </c>
      <c r="F49" s="44">
        <v>7</v>
      </c>
      <c r="G49" s="44">
        <v>3</v>
      </c>
      <c r="H49" s="44">
        <v>5</v>
      </c>
      <c r="I49" s="44">
        <v>10</v>
      </c>
      <c r="J49" s="44">
        <v>4</v>
      </c>
      <c r="K49" s="44">
        <v>16</v>
      </c>
      <c r="L49" s="44">
        <v>5</v>
      </c>
      <c r="M49" s="44">
        <v>1</v>
      </c>
      <c r="N49" s="44">
        <v>1</v>
      </c>
      <c r="O49" s="45">
        <v>1</v>
      </c>
    </row>
    <row r="50" spans="1:15" s="44" customFormat="1" x14ac:dyDescent="0.2">
      <c r="A50" s="53"/>
      <c r="B50" s="55" t="s">
        <v>119</v>
      </c>
      <c r="C50" s="43">
        <v>46</v>
      </c>
      <c r="D50" s="44">
        <v>24</v>
      </c>
      <c r="E50" s="44">
        <v>22</v>
      </c>
      <c r="F50" s="44">
        <v>20</v>
      </c>
      <c r="G50" s="44">
        <v>11</v>
      </c>
      <c r="H50" s="44">
        <v>19</v>
      </c>
      <c r="I50" s="44">
        <v>31</v>
      </c>
      <c r="J50" s="44">
        <v>13</v>
      </c>
      <c r="K50" s="44">
        <v>45</v>
      </c>
      <c r="L50" s="44">
        <v>24</v>
      </c>
      <c r="M50" s="44">
        <v>9</v>
      </c>
      <c r="N50" s="44">
        <v>2</v>
      </c>
      <c r="O50" s="45">
        <v>6</v>
      </c>
    </row>
    <row r="51" spans="1:15" s="44" customFormat="1" x14ac:dyDescent="0.2">
      <c r="A51" s="53"/>
      <c r="B51" s="55" t="s">
        <v>120</v>
      </c>
      <c r="C51" s="43">
        <v>50</v>
      </c>
      <c r="D51" s="44">
        <v>30</v>
      </c>
      <c r="E51" s="44">
        <v>21</v>
      </c>
      <c r="F51" s="44">
        <v>26</v>
      </c>
      <c r="G51" s="44">
        <v>11</v>
      </c>
      <c r="H51" s="44">
        <v>20</v>
      </c>
      <c r="I51" s="44">
        <v>35</v>
      </c>
      <c r="J51" s="44">
        <v>20</v>
      </c>
      <c r="K51" s="44">
        <v>48</v>
      </c>
      <c r="L51" s="44">
        <v>25</v>
      </c>
      <c r="M51" s="44">
        <v>10</v>
      </c>
      <c r="N51" s="44">
        <v>7</v>
      </c>
      <c r="O51" s="45">
        <v>5</v>
      </c>
    </row>
    <row r="52" spans="1:15" s="44" customFormat="1" x14ac:dyDescent="0.2">
      <c r="A52" s="53"/>
      <c r="B52" s="57" t="s">
        <v>121</v>
      </c>
      <c r="C52" s="43">
        <v>64</v>
      </c>
      <c r="D52" s="44">
        <v>49</v>
      </c>
      <c r="E52" s="44">
        <v>37</v>
      </c>
      <c r="F52" s="44">
        <v>44</v>
      </c>
      <c r="G52" s="44">
        <v>24</v>
      </c>
      <c r="H52" s="44">
        <v>35</v>
      </c>
      <c r="I52" s="44">
        <v>51</v>
      </c>
      <c r="J52" s="44">
        <v>33</v>
      </c>
      <c r="K52" s="44">
        <v>64</v>
      </c>
      <c r="L52" s="44">
        <v>48</v>
      </c>
      <c r="M52" s="44">
        <v>26</v>
      </c>
      <c r="N52" s="44">
        <v>21</v>
      </c>
      <c r="O52" s="45">
        <v>15</v>
      </c>
    </row>
    <row r="53" spans="1:15" s="44" customFormat="1" x14ac:dyDescent="0.2">
      <c r="A53" s="58" t="s">
        <v>122</v>
      </c>
      <c r="B53" s="89"/>
      <c r="C53" s="83"/>
      <c r="D53" s="84"/>
      <c r="E53" s="84"/>
      <c r="F53" s="84"/>
      <c r="G53" s="84"/>
      <c r="H53" s="84"/>
      <c r="I53" s="84"/>
      <c r="J53" s="84"/>
      <c r="K53" s="84"/>
      <c r="L53" s="84"/>
      <c r="M53" s="84"/>
      <c r="N53" s="84"/>
      <c r="O53" s="85"/>
    </row>
    <row r="54" spans="1:15" s="44" customFormat="1" x14ac:dyDescent="0.2">
      <c r="A54" s="46" t="s">
        <v>41</v>
      </c>
      <c r="B54" s="59" t="s">
        <v>123</v>
      </c>
      <c r="C54" s="43">
        <v>38</v>
      </c>
      <c r="D54" s="44">
        <v>10</v>
      </c>
      <c r="E54" s="44">
        <v>19</v>
      </c>
      <c r="F54" s="44">
        <v>15</v>
      </c>
      <c r="G54" s="44">
        <v>4</v>
      </c>
      <c r="H54" s="44">
        <v>12</v>
      </c>
      <c r="I54" s="44">
        <v>25</v>
      </c>
      <c r="J54" s="44">
        <v>12</v>
      </c>
      <c r="K54" s="44">
        <v>35</v>
      </c>
      <c r="L54" s="44">
        <v>14</v>
      </c>
      <c r="M54" s="44">
        <v>5</v>
      </c>
      <c r="N54" s="44">
        <v>3</v>
      </c>
      <c r="O54" s="45">
        <v>3</v>
      </c>
    </row>
    <row r="55" spans="1:15" s="44" customFormat="1" x14ac:dyDescent="0.2">
      <c r="A55" s="46" t="s">
        <v>42</v>
      </c>
      <c r="B55" s="59" t="s">
        <v>124</v>
      </c>
      <c r="C55" s="43">
        <v>18</v>
      </c>
      <c r="D55" s="44">
        <v>5</v>
      </c>
      <c r="E55" s="44">
        <v>8</v>
      </c>
      <c r="F55" s="44">
        <v>9</v>
      </c>
      <c r="G55" s="44">
        <v>2</v>
      </c>
      <c r="H55" s="44">
        <v>5</v>
      </c>
      <c r="I55" s="44">
        <v>10</v>
      </c>
      <c r="J55" s="44">
        <v>4</v>
      </c>
      <c r="K55" s="44">
        <v>17</v>
      </c>
      <c r="L55" s="44">
        <v>5</v>
      </c>
      <c r="M55" s="44">
        <v>1</v>
      </c>
      <c r="N55" s="44">
        <v>1</v>
      </c>
      <c r="O55" s="45">
        <v>1</v>
      </c>
    </row>
    <row r="56" spans="1:15" s="44" customFormat="1" x14ac:dyDescent="0.2">
      <c r="A56" s="46" t="s">
        <v>43</v>
      </c>
      <c r="B56" s="59" t="s">
        <v>125</v>
      </c>
      <c r="C56" s="43">
        <v>20</v>
      </c>
      <c r="D56" s="44">
        <v>5</v>
      </c>
      <c r="E56" s="44">
        <v>9</v>
      </c>
      <c r="F56" s="44">
        <v>7</v>
      </c>
      <c r="G56" s="44">
        <v>6</v>
      </c>
      <c r="H56" s="44">
        <v>6</v>
      </c>
      <c r="I56" s="44">
        <v>14</v>
      </c>
      <c r="J56" s="44">
        <v>6</v>
      </c>
      <c r="K56" s="44">
        <v>19</v>
      </c>
      <c r="L56" s="44">
        <v>8</v>
      </c>
      <c r="M56" s="44">
        <v>1</v>
      </c>
      <c r="N56" s="44">
        <v>1</v>
      </c>
      <c r="O56" s="45">
        <v>1</v>
      </c>
    </row>
    <row r="57" spans="1:15" s="44" customFormat="1" x14ac:dyDescent="0.2">
      <c r="A57" s="46" t="s">
        <v>44</v>
      </c>
      <c r="B57" s="59" t="s">
        <v>126</v>
      </c>
      <c r="C57" s="43">
        <v>8</v>
      </c>
      <c r="D57" s="44">
        <v>2</v>
      </c>
      <c r="E57" s="44">
        <v>2</v>
      </c>
      <c r="F57" s="44">
        <v>4</v>
      </c>
      <c r="G57" s="44">
        <v>3</v>
      </c>
      <c r="H57" s="44">
        <v>4</v>
      </c>
      <c r="I57" s="44">
        <v>3</v>
      </c>
      <c r="J57" s="44">
        <v>2</v>
      </c>
      <c r="K57" s="44">
        <v>8</v>
      </c>
      <c r="L57" s="44">
        <v>3</v>
      </c>
      <c r="M57" s="44">
        <v>0</v>
      </c>
      <c r="N57" s="44">
        <v>0</v>
      </c>
      <c r="O57" s="45">
        <v>1</v>
      </c>
    </row>
    <row r="58" spans="1:15" s="44" customFormat="1" x14ac:dyDescent="0.2">
      <c r="A58" s="60" t="s">
        <v>53</v>
      </c>
      <c r="B58" s="59" t="s">
        <v>127</v>
      </c>
      <c r="C58" s="61">
        <v>24</v>
      </c>
      <c r="D58" s="62">
        <v>7</v>
      </c>
      <c r="E58" s="62">
        <v>11</v>
      </c>
      <c r="F58" s="62">
        <v>11</v>
      </c>
      <c r="G58" s="62">
        <v>2</v>
      </c>
      <c r="H58" s="62">
        <v>7</v>
      </c>
      <c r="I58" s="44">
        <v>14</v>
      </c>
      <c r="J58" s="44">
        <v>6</v>
      </c>
      <c r="K58" s="44">
        <v>23</v>
      </c>
      <c r="L58" s="44">
        <v>8</v>
      </c>
      <c r="M58" s="44">
        <v>2</v>
      </c>
      <c r="N58" s="44">
        <v>1</v>
      </c>
      <c r="O58" s="45">
        <v>2</v>
      </c>
    </row>
    <row r="59" spans="1:15" s="66" customFormat="1" x14ac:dyDescent="0.2">
      <c r="A59" s="63" t="s">
        <v>45</v>
      </c>
      <c r="B59" s="64" t="s">
        <v>128</v>
      </c>
      <c r="C59" s="65">
        <v>15</v>
      </c>
      <c r="D59" s="66">
        <v>5</v>
      </c>
      <c r="E59" s="66">
        <v>5</v>
      </c>
      <c r="F59" s="66">
        <v>8</v>
      </c>
      <c r="G59" s="66">
        <v>1</v>
      </c>
      <c r="H59" s="66">
        <v>5</v>
      </c>
      <c r="I59" s="86">
        <v>9</v>
      </c>
      <c r="J59" s="86">
        <v>3</v>
      </c>
      <c r="K59" s="86">
        <v>14</v>
      </c>
      <c r="L59" s="86">
        <v>5</v>
      </c>
      <c r="M59" s="86">
        <v>1</v>
      </c>
      <c r="N59" s="86">
        <v>1</v>
      </c>
      <c r="O59" s="87">
        <v>1</v>
      </c>
    </row>
    <row r="60" spans="1:15" s="66" customFormat="1" x14ac:dyDescent="0.2">
      <c r="A60" s="68" t="s">
        <v>46</v>
      </c>
      <c r="B60" s="69" t="s">
        <v>129</v>
      </c>
      <c r="C60" s="65">
        <v>20</v>
      </c>
      <c r="D60" s="66">
        <v>6</v>
      </c>
      <c r="E60" s="66">
        <v>9</v>
      </c>
      <c r="F60" s="66">
        <v>11</v>
      </c>
      <c r="G60" s="66">
        <v>3</v>
      </c>
      <c r="H60" s="66">
        <v>5</v>
      </c>
      <c r="I60" s="66">
        <v>10</v>
      </c>
      <c r="J60" s="66">
        <v>5</v>
      </c>
      <c r="K60" s="66">
        <v>20</v>
      </c>
      <c r="L60" s="66">
        <v>7</v>
      </c>
      <c r="M60" s="66">
        <v>2</v>
      </c>
      <c r="N60" s="66">
        <v>1</v>
      </c>
      <c r="O60" s="67">
        <v>3</v>
      </c>
    </row>
    <row r="61" spans="1:15" s="66" customFormat="1" x14ac:dyDescent="0.2">
      <c r="A61" s="68" t="s">
        <v>47</v>
      </c>
      <c r="B61" s="69" t="s">
        <v>130</v>
      </c>
      <c r="C61" s="65">
        <v>40</v>
      </c>
      <c r="D61" s="66">
        <v>16</v>
      </c>
      <c r="E61" s="66">
        <v>22</v>
      </c>
      <c r="F61" s="66">
        <v>14</v>
      </c>
      <c r="G61" s="66">
        <v>6</v>
      </c>
      <c r="H61" s="66">
        <v>14</v>
      </c>
      <c r="I61" s="66">
        <v>27</v>
      </c>
      <c r="J61" s="66">
        <v>22</v>
      </c>
      <c r="K61" s="66">
        <v>39</v>
      </c>
      <c r="L61" s="66">
        <v>21</v>
      </c>
      <c r="M61" s="66">
        <v>9</v>
      </c>
      <c r="N61" s="66">
        <v>6</v>
      </c>
      <c r="O61" s="67">
        <v>5</v>
      </c>
    </row>
    <row r="62" spans="1:15" s="66" customFormat="1" x14ac:dyDescent="0.2">
      <c r="A62" s="68" t="s">
        <v>48</v>
      </c>
      <c r="B62" s="69" t="s">
        <v>131</v>
      </c>
      <c r="C62" s="65">
        <v>16</v>
      </c>
      <c r="D62" s="66">
        <v>3</v>
      </c>
      <c r="E62" s="66">
        <v>10</v>
      </c>
      <c r="F62" s="66">
        <v>7</v>
      </c>
      <c r="G62" s="66">
        <v>0</v>
      </c>
      <c r="H62" s="66">
        <v>4</v>
      </c>
      <c r="I62" s="66">
        <v>8</v>
      </c>
      <c r="J62" s="66">
        <v>4</v>
      </c>
      <c r="K62" s="66">
        <v>16</v>
      </c>
      <c r="L62" s="66">
        <v>4</v>
      </c>
      <c r="M62" s="66">
        <v>1</v>
      </c>
      <c r="N62" s="66">
        <v>0</v>
      </c>
      <c r="O62" s="67">
        <v>0</v>
      </c>
    </row>
    <row r="63" spans="1:15" s="66" customFormat="1" x14ac:dyDescent="0.2">
      <c r="A63" s="68" t="s">
        <v>49</v>
      </c>
      <c r="B63" s="69" t="s">
        <v>132</v>
      </c>
      <c r="C63" s="65">
        <v>43</v>
      </c>
      <c r="D63" s="66">
        <v>12</v>
      </c>
      <c r="E63" s="66">
        <v>20</v>
      </c>
      <c r="F63" s="66">
        <v>17</v>
      </c>
      <c r="G63" s="66">
        <v>5</v>
      </c>
      <c r="H63" s="66">
        <v>10</v>
      </c>
      <c r="I63" s="66">
        <v>25</v>
      </c>
      <c r="J63" s="66">
        <v>11</v>
      </c>
      <c r="K63" s="66">
        <v>41</v>
      </c>
      <c r="L63" s="66">
        <v>13</v>
      </c>
      <c r="M63" s="66">
        <v>5</v>
      </c>
      <c r="N63" s="66">
        <v>4</v>
      </c>
      <c r="O63" s="67">
        <v>3</v>
      </c>
    </row>
    <row r="64" spans="1:15" s="66" customFormat="1" x14ac:dyDescent="0.2">
      <c r="A64" s="68" t="s">
        <v>50</v>
      </c>
      <c r="B64" s="69" t="s">
        <v>133</v>
      </c>
      <c r="C64" s="65">
        <v>32</v>
      </c>
      <c r="D64" s="66">
        <v>16</v>
      </c>
      <c r="E64" s="66">
        <v>13</v>
      </c>
      <c r="F64" s="66">
        <v>12</v>
      </c>
      <c r="G64" s="66">
        <v>5</v>
      </c>
      <c r="H64" s="66">
        <v>12</v>
      </c>
      <c r="I64" s="66">
        <v>26</v>
      </c>
      <c r="J64" s="66">
        <v>12</v>
      </c>
      <c r="K64" s="66">
        <v>32</v>
      </c>
      <c r="L64" s="66">
        <v>10</v>
      </c>
      <c r="M64" s="66">
        <v>4</v>
      </c>
      <c r="N64" s="66">
        <v>5</v>
      </c>
      <c r="O64" s="67">
        <v>3</v>
      </c>
    </row>
    <row r="65" spans="1:15" s="66" customFormat="1" x14ac:dyDescent="0.2">
      <c r="A65" s="68" t="s">
        <v>51</v>
      </c>
      <c r="B65" s="69" t="s">
        <v>134</v>
      </c>
      <c r="C65" s="65">
        <v>17</v>
      </c>
      <c r="D65" s="66">
        <v>6</v>
      </c>
      <c r="E65" s="66">
        <v>4</v>
      </c>
      <c r="F65" s="66">
        <v>7</v>
      </c>
      <c r="G65" s="66">
        <v>4</v>
      </c>
      <c r="H65" s="66">
        <v>7</v>
      </c>
      <c r="I65" s="66">
        <v>12</v>
      </c>
      <c r="J65" s="66">
        <v>6</v>
      </c>
      <c r="K65" s="66">
        <v>17</v>
      </c>
      <c r="L65" s="66">
        <v>4</v>
      </c>
      <c r="M65" s="66">
        <v>1</v>
      </c>
      <c r="N65" s="66">
        <v>0</v>
      </c>
      <c r="O65" s="67">
        <v>0</v>
      </c>
    </row>
    <row r="66" spans="1:15" s="66" customFormat="1" x14ac:dyDescent="0.2">
      <c r="A66" s="68" t="s">
        <v>52</v>
      </c>
      <c r="B66" s="69" t="s">
        <v>135</v>
      </c>
      <c r="C66" s="65">
        <v>7</v>
      </c>
      <c r="D66" s="66">
        <v>2</v>
      </c>
      <c r="E66" s="66">
        <v>1</v>
      </c>
      <c r="F66" s="66">
        <v>4</v>
      </c>
      <c r="G66" s="66">
        <v>2</v>
      </c>
      <c r="H66" s="66">
        <v>4</v>
      </c>
      <c r="I66" s="66">
        <v>2</v>
      </c>
      <c r="J66" s="66">
        <v>1</v>
      </c>
      <c r="K66" s="66">
        <v>7</v>
      </c>
      <c r="L66" s="66">
        <v>3</v>
      </c>
      <c r="M66" s="66">
        <v>0</v>
      </c>
      <c r="N66" s="66">
        <v>0</v>
      </c>
      <c r="O66" s="67">
        <v>1</v>
      </c>
    </row>
    <row r="67" spans="1:15" s="66" customFormat="1" x14ac:dyDescent="0.2">
      <c r="A67" s="68" t="s">
        <v>136</v>
      </c>
      <c r="B67" s="69" t="s">
        <v>137</v>
      </c>
      <c r="C67" s="70">
        <v>12</v>
      </c>
      <c r="D67" s="71">
        <v>4</v>
      </c>
      <c r="E67" s="71">
        <v>6</v>
      </c>
      <c r="F67" s="71">
        <v>4</v>
      </c>
      <c r="G67" s="71">
        <v>5</v>
      </c>
      <c r="H67" s="71">
        <v>6</v>
      </c>
      <c r="I67" s="71">
        <v>6</v>
      </c>
      <c r="J67" s="71">
        <v>3</v>
      </c>
      <c r="K67" s="71">
        <v>11</v>
      </c>
      <c r="L67" s="71">
        <v>5</v>
      </c>
      <c r="M67" s="71">
        <v>0</v>
      </c>
      <c r="N67" s="71">
        <v>0</v>
      </c>
      <c r="O67" s="72">
        <v>0</v>
      </c>
    </row>
    <row r="68" spans="1:15" x14ac:dyDescent="0.2">
      <c r="A68" s="73"/>
      <c r="B68" s="73"/>
      <c r="C68" s="73"/>
      <c r="D68" s="73"/>
      <c r="E68" s="73"/>
      <c r="F68" s="73"/>
      <c r="G68" s="73"/>
      <c r="H68" s="73"/>
    </row>
    <row r="69" spans="1:15" x14ac:dyDescent="0.2">
      <c r="A69" s="53" t="s">
        <v>138</v>
      </c>
    </row>
  </sheetData>
  <mergeCells count="6">
    <mergeCell ref="A1:O1"/>
    <mergeCell ref="A2:O2"/>
    <mergeCell ref="A3:O3"/>
    <mergeCell ref="A4:A5"/>
    <mergeCell ref="B4:B5"/>
    <mergeCell ref="C4:O4"/>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sqref="A1:R1"/>
    </sheetView>
  </sheetViews>
  <sheetFormatPr baseColWidth="10" defaultColWidth="11.42578125"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33" t="s">
        <v>163</v>
      </c>
      <c r="B1" s="134"/>
      <c r="C1" s="134"/>
      <c r="D1" s="134"/>
      <c r="E1" s="134"/>
      <c r="F1" s="134"/>
      <c r="G1" s="134"/>
      <c r="H1" s="134"/>
      <c r="I1" s="134"/>
      <c r="J1" s="134"/>
      <c r="K1" s="134"/>
      <c r="L1" s="134"/>
      <c r="M1" s="134"/>
      <c r="N1" s="134"/>
      <c r="O1" s="134"/>
      <c r="P1" s="134"/>
      <c r="Q1" s="134"/>
      <c r="R1" s="135"/>
    </row>
    <row r="2" spans="1:18" s="32" customFormat="1" ht="20.100000000000001" customHeight="1" x14ac:dyDescent="0.25">
      <c r="A2" s="130" t="s">
        <v>68</v>
      </c>
      <c r="B2" s="131"/>
      <c r="C2" s="131"/>
      <c r="D2" s="131"/>
      <c r="E2" s="131"/>
      <c r="F2" s="131"/>
      <c r="G2" s="131"/>
      <c r="H2" s="131"/>
      <c r="I2" s="131"/>
      <c r="J2" s="131"/>
      <c r="K2" s="131"/>
      <c r="L2" s="131"/>
      <c r="M2" s="131"/>
      <c r="N2" s="131"/>
      <c r="O2" s="131"/>
      <c r="P2" s="131"/>
      <c r="Q2" s="131"/>
      <c r="R2" s="132"/>
    </row>
    <row r="3" spans="1:18" s="32" customFormat="1" ht="20.100000000000001" customHeight="1" x14ac:dyDescent="0.25">
      <c r="A3" s="127" t="s">
        <v>69</v>
      </c>
      <c r="B3" s="128"/>
      <c r="C3" s="128"/>
      <c r="D3" s="128"/>
      <c r="E3" s="128"/>
      <c r="F3" s="128"/>
      <c r="G3" s="128"/>
      <c r="H3" s="128"/>
      <c r="I3" s="128"/>
      <c r="J3" s="128"/>
      <c r="K3" s="128"/>
      <c r="L3" s="128"/>
      <c r="M3" s="128"/>
      <c r="N3" s="128"/>
      <c r="O3" s="128"/>
      <c r="P3" s="128"/>
      <c r="Q3" s="128"/>
      <c r="R3" s="129"/>
    </row>
    <row r="4" spans="1:18" x14ac:dyDescent="0.2">
      <c r="A4" s="125" t="s">
        <v>70</v>
      </c>
      <c r="B4" s="125" t="s">
        <v>71</v>
      </c>
      <c r="C4" s="136" t="s">
        <v>160</v>
      </c>
      <c r="D4" s="137"/>
      <c r="E4" s="137"/>
      <c r="F4" s="137"/>
      <c r="G4" s="137"/>
      <c r="H4" s="137"/>
      <c r="I4" s="137"/>
      <c r="J4" s="137"/>
      <c r="K4" s="137"/>
      <c r="L4" s="137"/>
      <c r="M4" s="137"/>
      <c r="N4" s="137"/>
      <c r="O4" s="137"/>
      <c r="P4" s="137"/>
      <c r="Q4" s="137"/>
      <c r="R4" s="138"/>
    </row>
    <row r="5" spans="1:18" ht="120" customHeight="1" x14ac:dyDescent="0.2">
      <c r="A5" s="126"/>
      <c r="B5" s="126"/>
      <c r="C5" s="77" t="s">
        <v>167</v>
      </c>
      <c r="D5" s="79" t="s">
        <v>172</v>
      </c>
      <c r="E5" s="78" t="s">
        <v>149</v>
      </c>
      <c r="F5" s="79" t="s">
        <v>148</v>
      </c>
      <c r="G5" s="80" t="s">
        <v>140</v>
      </c>
      <c r="H5" s="81" t="s">
        <v>141</v>
      </c>
      <c r="I5" s="82" t="s">
        <v>142</v>
      </c>
      <c r="J5" s="82" t="s">
        <v>143</v>
      </c>
      <c r="K5" s="82" t="s">
        <v>144</v>
      </c>
      <c r="L5" s="82" t="s">
        <v>177</v>
      </c>
      <c r="M5" s="82" t="s">
        <v>150</v>
      </c>
      <c r="N5" s="82" t="s">
        <v>151</v>
      </c>
      <c r="O5" s="82" t="s">
        <v>145</v>
      </c>
      <c r="P5" s="82" t="s">
        <v>174</v>
      </c>
      <c r="Q5" s="82" t="s">
        <v>152</v>
      </c>
      <c r="R5" s="82" t="s">
        <v>146</v>
      </c>
    </row>
    <row r="6" spans="1:18" s="44" customFormat="1" x14ac:dyDescent="0.2">
      <c r="A6" s="34" t="s">
        <v>7</v>
      </c>
      <c r="B6" s="35" t="s">
        <v>72</v>
      </c>
      <c r="C6" s="36">
        <v>20</v>
      </c>
      <c r="D6" s="37">
        <v>3</v>
      </c>
      <c r="E6" s="37">
        <v>3</v>
      </c>
      <c r="F6" s="37">
        <v>0</v>
      </c>
      <c r="G6" s="37">
        <v>5</v>
      </c>
      <c r="H6" s="37">
        <v>2</v>
      </c>
      <c r="I6" s="37">
        <v>5</v>
      </c>
      <c r="J6" s="37">
        <v>17</v>
      </c>
      <c r="K6" s="37">
        <v>3</v>
      </c>
      <c r="L6" s="37">
        <v>9</v>
      </c>
      <c r="M6" s="37">
        <v>15</v>
      </c>
      <c r="N6" s="37">
        <v>14</v>
      </c>
      <c r="O6" s="37">
        <v>5</v>
      </c>
      <c r="P6" s="37">
        <v>1</v>
      </c>
      <c r="Q6" s="37">
        <v>0</v>
      </c>
      <c r="R6" s="38">
        <v>0</v>
      </c>
    </row>
    <row r="7" spans="1:18" x14ac:dyDescent="0.2">
      <c r="A7" s="39" t="s">
        <v>8</v>
      </c>
      <c r="B7" s="40" t="s">
        <v>73</v>
      </c>
      <c r="C7" s="41">
        <v>5</v>
      </c>
      <c r="D7" s="33">
        <v>4</v>
      </c>
      <c r="E7" s="33">
        <v>4</v>
      </c>
      <c r="F7" s="33">
        <v>1</v>
      </c>
      <c r="G7" s="33">
        <v>3</v>
      </c>
      <c r="H7" s="33">
        <v>1</v>
      </c>
      <c r="I7" s="33">
        <v>2</v>
      </c>
      <c r="J7" s="33">
        <v>4</v>
      </c>
      <c r="K7" s="33">
        <v>1</v>
      </c>
      <c r="L7" s="33">
        <v>3</v>
      </c>
      <c r="M7" s="33">
        <v>4</v>
      </c>
      <c r="N7" s="33">
        <v>5</v>
      </c>
      <c r="O7" s="33">
        <v>4</v>
      </c>
      <c r="P7" s="33">
        <v>2</v>
      </c>
      <c r="Q7" s="33">
        <v>0</v>
      </c>
      <c r="R7" s="42">
        <v>0</v>
      </c>
    </row>
    <row r="8" spans="1:18" x14ac:dyDescent="0.2">
      <c r="A8" s="39" t="s">
        <v>9</v>
      </c>
      <c r="B8" s="40" t="s">
        <v>74</v>
      </c>
      <c r="C8" s="41">
        <v>34</v>
      </c>
      <c r="D8" s="33">
        <v>5</v>
      </c>
      <c r="E8" s="33">
        <v>14</v>
      </c>
      <c r="F8" s="33">
        <v>7</v>
      </c>
      <c r="G8" s="33">
        <v>16</v>
      </c>
      <c r="H8" s="33">
        <v>4</v>
      </c>
      <c r="I8" s="33">
        <v>13</v>
      </c>
      <c r="J8" s="33">
        <v>20</v>
      </c>
      <c r="K8" s="33">
        <v>13</v>
      </c>
      <c r="L8" s="33">
        <v>9</v>
      </c>
      <c r="M8" s="33">
        <v>28</v>
      </c>
      <c r="N8" s="33">
        <v>21</v>
      </c>
      <c r="O8" s="33">
        <v>6</v>
      </c>
      <c r="P8" s="33">
        <v>1</v>
      </c>
      <c r="Q8" s="33">
        <v>2</v>
      </c>
      <c r="R8" s="42">
        <v>0</v>
      </c>
    </row>
    <row r="9" spans="1:18" x14ac:dyDescent="0.2">
      <c r="A9" s="39" t="s">
        <v>10</v>
      </c>
      <c r="B9" s="40" t="s">
        <v>75</v>
      </c>
      <c r="C9" s="41">
        <v>13</v>
      </c>
      <c r="D9" s="33">
        <v>3</v>
      </c>
      <c r="E9" s="33">
        <v>8</v>
      </c>
      <c r="F9" s="33">
        <v>2</v>
      </c>
      <c r="G9" s="33">
        <v>5</v>
      </c>
      <c r="H9" s="33">
        <v>4</v>
      </c>
      <c r="I9" s="33">
        <v>3</v>
      </c>
      <c r="J9" s="33">
        <v>4</v>
      </c>
      <c r="K9" s="33">
        <v>1</v>
      </c>
      <c r="L9" s="33">
        <v>2</v>
      </c>
      <c r="M9" s="33">
        <v>10</v>
      </c>
      <c r="N9" s="33">
        <v>4</v>
      </c>
      <c r="O9" s="33">
        <v>1</v>
      </c>
      <c r="P9" s="33">
        <v>0</v>
      </c>
      <c r="Q9" s="33">
        <v>0</v>
      </c>
      <c r="R9" s="42">
        <v>0</v>
      </c>
    </row>
    <row r="10" spans="1:18" x14ac:dyDescent="0.2">
      <c r="A10" s="39" t="s">
        <v>11</v>
      </c>
      <c r="B10" s="40" t="s">
        <v>76</v>
      </c>
      <c r="C10" s="41">
        <v>43</v>
      </c>
      <c r="D10" s="33">
        <v>23</v>
      </c>
      <c r="E10" s="33">
        <v>21</v>
      </c>
      <c r="F10" s="33">
        <v>2</v>
      </c>
      <c r="G10" s="33">
        <v>24</v>
      </c>
      <c r="H10" s="33">
        <v>14</v>
      </c>
      <c r="I10" s="33">
        <v>10</v>
      </c>
      <c r="J10" s="33">
        <v>36</v>
      </c>
      <c r="K10" s="33">
        <v>15</v>
      </c>
      <c r="L10" s="33">
        <v>24</v>
      </c>
      <c r="M10" s="33">
        <v>37</v>
      </c>
      <c r="N10" s="33">
        <v>42</v>
      </c>
      <c r="O10" s="33">
        <v>23</v>
      </c>
      <c r="P10" s="33">
        <v>6</v>
      </c>
      <c r="Q10" s="33">
        <v>0</v>
      </c>
      <c r="R10" s="42">
        <v>0</v>
      </c>
    </row>
    <row r="11" spans="1:18" x14ac:dyDescent="0.2">
      <c r="A11" s="39" t="s">
        <v>12</v>
      </c>
      <c r="B11" s="40" t="s">
        <v>77</v>
      </c>
      <c r="C11" s="41">
        <v>43</v>
      </c>
      <c r="D11" s="33">
        <v>17</v>
      </c>
      <c r="E11" s="33">
        <v>16</v>
      </c>
      <c r="F11" s="33">
        <v>8</v>
      </c>
      <c r="G11" s="33">
        <v>15</v>
      </c>
      <c r="H11" s="33">
        <v>6</v>
      </c>
      <c r="I11" s="33">
        <v>7</v>
      </c>
      <c r="J11" s="33">
        <v>29</v>
      </c>
      <c r="K11" s="33">
        <v>18</v>
      </c>
      <c r="L11" s="33">
        <v>9</v>
      </c>
      <c r="M11" s="33">
        <v>28</v>
      </c>
      <c r="N11" s="33">
        <v>30</v>
      </c>
      <c r="O11" s="33">
        <v>22</v>
      </c>
      <c r="P11" s="33">
        <v>9</v>
      </c>
      <c r="Q11" s="33">
        <v>6</v>
      </c>
      <c r="R11" s="42">
        <v>7</v>
      </c>
    </row>
    <row r="12" spans="1:18" x14ac:dyDescent="0.2">
      <c r="A12" s="39" t="s">
        <v>13</v>
      </c>
      <c r="B12" s="40" t="s">
        <v>78</v>
      </c>
      <c r="C12" s="41">
        <v>55</v>
      </c>
      <c r="D12" s="33">
        <v>21</v>
      </c>
      <c r="E12" s="33">
        <v>17</v>
      </c>
      <c r="F12" s="33">
        <v>19</v>
      </c>
      <c r="G12" s="33">
        <v>22</v>
      </c>
      <c r="H12" s="33">
        <v>26</v>
      </c>
      <c r="I12" s="33">
        <v>15</v>
      </c>
      <c r="J12" s="33">
        <v>39</v>
      </c>
      <c r="K12" s="33">
        <v>30</v>
      </c>
      <c r="L12" s="33">
        <v>29</v>
      </c>
      <c r="M12" s="33">
        <v>34</v>
      </c>
      <c r="N12" s="33">
        <v>45</v>
      </c>
      <c r="O12" s="33">
        <v>32</v>
      </c>
      <c r="P12" s="33">
        <v>19</v>
      </c>
      <c r="Q12" s="33">
        <v>18</v>
      </c>
      <c r="R12" s="42">
        <v>18</v>
      </c>
    </row>
    <row r="13" spans="1:18" x14ac:dyDescent="0.2">
      <c r="A13" s="39" t="s">
        <v>14</v>
      </c>
      <c r="B13" s="40" t="s">
        <v>79</v>
      </c>
      <c r="C13" s="41">
        <v>31</v>
      </c>
      <c r="D13" s="33">
        <v>12</v>
      </c>
      <c r="E13" s="33">
        <v>10</v>
      </c>
      <c r="F13" s="33">
        <v>5</v>
      </c>
      <c r="G13" s="33">
        <v>16</v>
      </c>
      <c r="H13" s="33">
        <v>3</v>
      </c>
      <c r="I13" s="33">
        <v>13</v>
      </c>
      <c r="J13" s="33">
        <v>13</v>
      </c>
      <c r="K13" s="33">
        <v>8</v>
      </c>
      <c r="L13" s="33">
        <v>15</v>
      </c>
      <c r="M13" s="33">
        <v>19</v>
      </c>
      <c r="N13" s="33">
        <v>23</v>
      </c>
      <c r="O13" s="33">
        <v>11</v>
      </c>
      <c r="P13" s="33">
        <v>2</v>
      </c>
      <c r="Q13" s="33">
        <v>1</v>
      </c>
      <c r="R13" s="42">
        <v>0</v>
      </c>
    </row>
    <row r="14" spans="1:18" x14ac:dyDescent="0.2">
      <c r="A14" s="39" t="s">
        <v>15</v>
      </c>
      <c r="B14" s="40" t="s">
        <v>80</v>
      </c>
      <c r="C14" s="41">
        <v>22</v>
      </c>
      <c r="D14" s="33">
        <v>6</v>
      </c>
      <c r="E14" s="33">
        <v>7</v>
      </c>
      <c r="F14" s="33">
        <v>2</v>
      </c>
      <c r="G14" s="33">
        <v>5</v>
      </c>
      <c r="H14" s="33">
        <v>1</v>
      </c>
      <c r="I14" s="33">
        <v>8</v>
      </c>
      <c r="J14" s="33">
        <v>17</v>
      </c>
      <c r="K14" s="33">
        <v>5</v>
      </c>
      <c r="L14" s="33">
        <v>6</v>
      </c>
      <c r="M14" s="33">
        <v>16</v>
      </c>
      <c r="N14" s="33">
        <v>15</v>
      </c>
      <c r="O14" s="33">
        <v>4</v>
      </c>
      <c r="P14" s="33">
        <v>1</v>
      </c>
      <c r="Q14" s="33">
        <v>0</v>
      </c>
      <c r="R14" s="42">
        <v>0</v>
      </c>
    </row>
    <row r="15" spans="1:18" x14ac:dyDescent="0.2">
      <c r="A15" s="39" t="s">
        <v>16</v>
      </c>
      <c r="B15" s="40" t="s">
        <v>81</v>
      </c>
      <c r="C15" s="41">
        <v>39</v>
      </c>
      <c r="D15" s="33">
        <v>14</v>
      </c>
      <c r="E15" s="33">
        <v>19</v>
      </c>
      <c r="F15" s="33">
        <v>1</v>
      </c>
      <c r="G15" s="33">
        <v>12</v>
      </c>
      <c r="H15" s="33">
        <v>5</v>
      </c>
      <c r="I15" s="33">
        <v>3</v>
      </c>
      <c r="J15" s="33">
        <v>29</v>
      </c>
      <c r="K15" s="33">
        <v>11</v>
      </c>
      <c r="L15" s="33">
        <v>7</v>
      </c>
      <c r="M15" s="33">
        <v>21</v>
      </c>
      <c r="N15" s="33">
        <v>30</v>
      </c>
      <c r="O15" s="33">
        <v>16</v>
      </c>
      <c r="P15" s="33">
        <v>1</v>
      </c>
      <c r="Q15" s="33">
        <v>1</v>
      </c>
      <c r="R15" s="42">
        <v>1</v>
      </c>
    </row>
    <row r="16" spans="1:18" x14ac:dyDescent="0.2">
      <c r="A16" s="39" t="s">
        <v>17</v>
      </c>
      <c r="B16" s="40" t="s">
        <v>82</v>
      </c>
      <c r="C16" s="41">
        <v>18</v>
      </c>
      <c r="D16" s="33">
        <v>5</v>
      </c>
      <c r="E16" s="33">
        <v>4</v>
      </c>
      <c r="F16" s="33">
        <v>0</v>
      </c>
      <c r="G16" s="33">
        <v>8</v>
      </c>
      <c r="H16" s="33">
        <v>2</v>
      </c>
      <c r="I16" s="33">
        <v>2</v>
      </c>
      <c r="J16" s="33">
        <v>10</v>
      </c>
      <c r="K16" s="33">
        <v>5</v>
      </c>
      <c r="L16" s="33">
        <v>3</v>
      </c>
      <c r="M16" s="33">
        <v>11</v>
      </c>
      <c r="N16" s="33">
        <v>9</v>
      </c>
      <c r="O16" s="33">
        <v>3</v>
      </c>
      <c r="P16" s="33">
        <v>0</v>
      </c>
      <c r="Q16" s="33">
        <v>0</v>
      </c>
      <c r="R16" s="42">
        <v>0</v>
      </c>
    </row>
    <row r="17" spans="1:18" x14ac:dyDescent="0.2">
      <c r="A17" s="39" t="s">
        <v>18</v>
      </c>
      <c r="B17" s="40" t="s">
        <v>83</v>
      </c>
      <c r="C17" s="41">
        <v>43</v>
      </c>
      <c r="D17" s="33">
        <v>11</v>
      </c>
      <c r="E17" s="33">
        <v>16</v>
      </c>
      <c r="F17" s="33">
        <v>5</v>
      </c>
      <c r="G17" s="33">
        <v>17</v>
      </c>
      <c r="H17" s="33">
        <v>9</v>
      </c>
      <c r="I17" s="33">
        <v>13</v>
      </c>
      <c r="J17" s="33">
        <v>27</v>
      </c>
      <c r="K17" s="33">
        <v>16</v>
      </c>
      <c r="L17" s="33">
        <v>7</v>
      </c>
      <c r="M17" s="33">
        <v>31</v>
      </c>
      <c r="N17" s="33">
        <v>33</v>
      </c>
      <c r="O17" s="33">
        <v>12</v>
      </c>
      <c r="P17" s="33">
        <v>5</v>
      </c>
      <c r="Q17" s="33">
        <v>2</v>
      </c>
      <c r="R17" s="42">
        <v>4</v>
      </c>
    </row>
    <row r="18" spans="1:18" x14ac:dyDescent="0.2">
      <c r="A18" s="39" t="s">
        <v>19</v>
      </c>
      <c r="B18" s="40" t="s">
        <v>84</v>
      </c>
      <c r="C18" s="41">
        <v>34</v>
      </c>
      <c r="D18" s="33">
        <v>14</v>
      </c>
      <c r="E18" s="33">
        <v>6</v>
      </c>
      <c r="F18" s="33">
        <v>1</v>
      </c>
      <c r="G18" s="33">
        <v>14</v>
      </c>
      <c r="H18" s="33">
        <v>6</v>
      </c>
      <c r="I18" s="33">
        <v>7</v>
      </c>
      <c r="J18" s="33">
        <v>19</v>
      </c>
      <c r="K18" s="33">
        <v>4</v>
      </c>
      <c r="L18" s="33">
        <v>3</v>
      </c>
      <c r="M18" s="33">
        <v>26</v>
      </c>
      <c r="N18" s="33">
        <v>16</v>
      </c>
      <c r="O18" s="33">
        <v>8</v>
      </c>
      <c r="P18" s="33">
        <v>8</v>
      </c>
      <c r="Q18" s="33">
        <v>6</v>
      </c>
      <c r="R18" s="42">
        <v>5</v>
      </c>
    </row>
    <row r="19" spans="1:18" x14ac:dyDescent="0.2">
      <c r="A19" s="39" t="s">
        <v>20</v>
      </c>
      <c r="B19" s="40" t="s">
        <v>85</v>
      </c>
      <c r="C19" s="41">
        <v>32</v>
      </c>
      <c r="D19" s="33">
        <v>7</v>
      </c>
      <c r="E19" s="33">
        <v>15</v>
      </c>
      <c r="F19" s="33">
        <v>2</v>
      </c>
      <c r="G19" s="33">
        <v>17</v>
      </c>
      <c r="H19" s="33">
        <v>5</v>
      </c>
      <c r="I19" s="33">
        <v>9</v>
      </c>
      <c r="J19" s="33">
        <v>19</v>
      </c>
      <c r="K19" s="33">
        <v>8</v>
      </c>
      <c r="L19" s="33">
        <v>10</v>
      </c>
      <c r="M19" s="33">
        <v>19</v>
      </c>
      <c r="N19" s="33">
        <v>26</v>
      </c>
      <c r="O19" s="33">
        <v>12</v>
      </c>
      <c r="P19" s="33">
        <v>2</v>
      </c>
      <c r="Q19" s="33">
        <v>2</v>
      </c>
      <c r="R19" s="42">
        <v>1</v>
      </c>
    </row>
    <row r="20" spans="1:18" x14ac:dyDescent="0.2">
      <c r="A20" s="39" t="s">
        <v>21</v>
      </c>
      <c r="B20" s="40" t="s">
        <v>86</v>
      </c>
      <c r="C20" s="41">
        <v>29</v>
      </c>
      <c r="D20" s="33">
        <v>10</v>
      </c>
      <c r="E20" s="33">
        <v>11</v>
      </c>
      <c r="F20" s="33">
        <v>2</v>
      </c>
      <c r="G20" s="33">
        <v>11</v>
      </c>
      <c r="H20" s="33">
        <v>5</v>
      </c>
      <c r="I20" s="33">
        <v>15</v>
      </c>
      <c r="J20" s="33">
        <v>20</v>
      </c>
      <c r="K20" s="33">
        <v>6</v>
      </c>
      <c r="L20" s="33">
        <v>7</v>
      </c>
      <c r="M20" s="33">
        <v>18</v>
      </c>
      <c r="N20" s="33">
        <v>23</v>
      </c>
      <c r="O20" s="33">
        <v>8</v>
      </c>
      <c r="P20" s="33">
        <v>6</v>
      </c>
      <c r="Q20" s="33">
        <v>7</v>
      </c>
      <c r="R20" s="42">
        <v>6</v>
      </c>
    </row>
    <row r="21" spans="1:18" x14ac:dyDescent="0.2">
      <c r="A21" s="39" t="s">
        <v>22</v>
      </c>
      <c r="B21" s="40" t="s">
        <v>87</v>
      </c>
      <c r="C21" s="41">
        <v>44</v>
      </c>
      <c r="D21" s="33">
        <v>14</v>
      </c>
      <c r="E21" s="33">
        <v>8</v>
      </c>
      <c r="F21" s="33">
        <v>7</v>
      </c>
      <c r="G21" s="33">
        <v>18</v>
      </c>
      <c r="H21" s="33">
        <v>15</v>
      </c>
      <c r="I21" s="33">
        <v>12</v>
      </c>
      <c r="J21" s="33">
        <v>29</v>
      </c>
      <c r="K21" s="33">
        <v>21</v>
      </c>
      <c r="L21" s="33">
        <v>8</v>
      </c>
      <c r="M21" s="33">
        <v>34</v>
      </c>
      <c r="N21" s="33">
        <v>27</v>
      </c>
      <c r="O21" s="33">
        <v>13</v>
      </c>
      <c r="P21" s="33">
        <v>4</v>
      </c>
      <c r="Q21" s="33">
        <v>7</v>
      </c>
      <c r="R21" s="42">
        <v>3</v>
      </c>
    </row>
    <row r="22" spans="1:18" x14ac:dyDescent="0.2">
      <c r="A22" s="39" t="s">
        <v>23</v>
      </c>
      <c r="B22" s="40" t="s">
        <v>88</v>
      </c>
      <c r="C22" s="41">
        <v>20</v>
      </c>
      <c r="D22" s="33">
        <v>6</v>
      </c>
      <c r="E22" s="33">
        <v>8</v>
      </c>
      <c r="F22" s="33">
        <v>3</v>
      </c>
      <c r="G22" s="33">
        <v>5</v>
      </c>
      <c r="H22" s="33">
        <v>8</v>
      </c>
      <c r="I22" s="33">
        <v>4</v>
      </c>
      <c r="J22" s="33">
        <v>10</v>
      </c>
      <c r="K22" s="33">
        <v>6</v>
      </c>
      <c r="L22" s="33">
        <v>4</v>
      </c>
      <c r="M22" s="33">
        <v>11</v>
      </c>
      <c r="N22" s="33">
        <v>15</v>
      </c>
      <c r="O22" s="33">
        <v>3</v>
      </c>
      <c r="P22" s="33">
        <v>1</v>
      </c>
      <c r="Q22" s="33">
        <v>0</v>
      </c>
      <c r="R22" s="42">
        <v>2</v>
      </c>
    </row>
    <row r="23" spans="1:18" x14ac:dyDescent="0.2">
      <c r="A23" s="39" t="s">
        <v>24</v>
      </c>
      <c r="B23" s="40" t="s">
        <v>89</v>
      </c>
      <c r="C23" s="41">
        <v>31</v>
      </c>
      <c r="D23" s="33">
        <v>4</v>
      </c>
      <c r="E23" s="33">
        <v>15</v>
      </c>
      <c r="F23" s="33">
        <v>2</v>
      </c>
      <c r="G23" s="33">
        <v>17</v>
      </c>
      <c r="H23" s="33">
        <v>3</v>
      </c>
      <c r="I23" s="33">
        <v>6</v>
      </c>
      <c r="J23" s="33">
        <v>12</v>
      </c>
      <c r="K23" s="33">
        <v>7</v>
      </c>
      <c r="L23" s="33">
        <v>9</v>
      </c>
      <c r="M23" s="33">
        <v>25</v>
      </c>
      <c r="N23" s="33">
        <v>20</v>
      </c>
      <c r="O23" s="33">
        <v>4</v>
      </c>
      <c r="P23" s="33">
        <v>1</v>
      </c>
      <c r="Q23" s="33">
        <v>1</v>
      </c>
      <c r="R23" s="42">
        <v>2</v>
      </c>
    </row>
    <row r="24" spans="1:18" s="44" customFormat="1" x14ac:dyDescent="0.2">
      <c r="A24" s="34" t="s">
        <v>25</v>
      </c>
      <c r="B24" s="35" t="s">
        <v>90</v>
      </c>
      <c r="C24" s="43">
        <v>24</v>
      </c>
      <c r="D24" s="44">
        <v>7</v>
      </c>
      <c r="E24" s="44">
        <v>9</v>
      </c>
      <c r="F24" s="44">
        <v>2</v>
      </c>
      <c r="G24" s="44">
        <v>11</v>
      </c>
      <c r="H24" s="44">
        <v>4</v>
      </c>
      <c r="I24" s="44">
        <v>6</v>
      </c>
      <c r="J24" s="44">
        <v>14</v>
      </c>
      <c r="K24" s="44">
        <v>7</v>
      </c>
      <c r="L24" s="44">
        <v>6</v>
      </c>
      <c r="M24" s="44">
        <v>16</v>
      </c>
      <c r="N24" s="44">
        <v>17</v>
      </c>
      <c r="O24" s="44">
        <v>7</v>
      </c>
      <c r="P24" s="44">
        <v>2</v>
      </c>
      <c r="Q24" s="44">
        <v>2</v>
      </c>
      <c r="R24" s="45">
        <v>2</v>
      </c>
    </row>
    <row r="25" spans="1:18" x14ac:dyDescent="0.2">
      <c r="A25" s="39" t="s">
        <v>26</v>
      </c>
      <c r="B25" s="40" t="s">
        <v>91</v>
      </c>
      <c r="C25" s="41">
        <v>24</v>
      </c>
      <c r="D25" s="33">
        <v>19</v>
      </c>
      <c r="E25" s="33">
        <v>15</v>
      </c>
      <c r="F25" s="33">
        <v>5</v>
      </c>
      <c r="G25" s="33">
        <v>15</v>
      </c>
      <c r="H25" s="33">
        <v>19</v>
      </c>
      <c r="I25" s="33">
        <v>10</v>
      </c>
      <c r="J25" s="33">
        <v>17</v>
      </c>
      <c r="K25" s="33">
        <v>16</v>
      </c>
      <c r="L25" s="33">
        <v>15</v>
      </c>
      <c r="M25" s="33">
        <v>21</v>
      </c>
      <c r="N25" s="33">
        <v>23</v>
      </c>
      <c r="O25" s="33">
        <v>15</v>
      </c>
      <c r="P25" s="33">
        <v>10</v>
      </c>
      <c r="Q25" s="33">
        <v>0</v>
      </c>
      <c r="R25" s="42">
        <v>0</v>
      </c>
    </row>
    <row r="26" spans="1:18" x14ac:dyDescent="0.2">
      <c r="A26" s="39" t="s">
        <v>27</v>
      </c>
      <c r="B26" s="40" t="s">
        <v>92</v>
      </c>
      <c r="C26" s="41">
        <v>15</v>
      </c>
      <c r="D26" s="33">
        <v>3</v>
      </c>
      <c r="E26" s="33">
        <v>2</v>
      </c>
      <c r="F26" s="33">
        <v>1</v>
      </c>
      <c r="G26" s="33">
        <v>9</v>
      </c>
      <c r="H26" s="33">
        <v>2</v>
      </c>
      <c r="I26" s="33">
        <v>3</v>
      </c>
      <c r="J26" s="33">
        <v>6</v>
      </c>
      <c r="K26" s="33">
        <v>2</v>
      </c>
      <c r="L26" s="33">
        <v>1</v>
      </c>
      <c r="M26" s="33">
        <v>15</v>
      </c>
      <c r="N26" s="33">
        <v>6</v>
      </c>
      <c r="O26" s="33">
        <v>2</v>
      </c>
      <c r="P26" s="33">
        <v>0</v>
      </c>
      <c r="Q26" s="33">
        <v>0</v>
      </c>
      <c r="R26" s="42">
        <v>0</v>
      </c>
    </row>
    <row r="27" spans="1:18" x14ac:dyDescent="0.2">
      <c r="A27" s="39" t="s">
        <v>28</v>
      </c>
      <c r="B27" s="40" t="s">
        <v>93</v>
      </c>
      <c r="C27" s="41">
        <v>15</v>
      </c>
      <c r="D27" s="33">
        <v>3</v>
      </c>
      <c r="E27" s="33">
        <v>4</v>
      </c>
      <c r="F27" s="33">
        <v>0</v>
      </c>
      <c r="G27" s="33">
        <v>9</v>
      </c>
      <c r="H27" s="33">
        <v>1</v>
      </c>
      <c r="I27" s="33">
        <v>3</v>
      </c>
      <c r="J27" s="33">
        <v>10</v>
      </c>
      <c r="K27" s="33">
        <v>3</v>
      </c>
      <c r="L27" s="33">
        <v>1</v>
      </c>
      <c r="M27" s="33">
        <v>11</v>
      </c>
      <c r="N27" s="33">
        <v>10</v>
      </c>
      <c r="O27" s="33">
        <v>1</v>
      </c>
      <c r="P27" s="33">
        <v>0</v>
      </c>
      <c r="Q27" s="33">
        <v>1</v>
      </c>
      <c r="R27" s="42">
        <v>0</v>
      </c>
    </row>
    <row r="28" spans="1:18" s="44" customFormat="1" x14ac:dyDescent="0.2">
      <c r="A28" s="34" t="s">
        <v>29</v>
      </c>
      <c r="B28" s="35" t="s">
        <v>94</v>
      </c>
      <c r="C28" s="43">
        <v>17</v>
      </c>
      <c r="D28" s="44">
        <v>8</v>
      </c>
      <c r="E28" s="44">
        <v>6</v>
      </c>
      <c r="F28" s="44">
        <v>2</v>
      </c>
      <c r="G28" s="44">
        <v>11</v>
      </c>
      <c r="H28" s="44">
        <v>6</v>
      </c>
      <c r="I28" s="44">
        <v>5</v>
      </c>
      <c r="J28" s="44">
        <v>11</v>
      </c>
      <c r="K28" s="44">
        <v>6</v>
      </c>
      <c r="L28" s="44">
        <v>5</v>
      </c>
      <c r="M28" s="44">
        <v>14</v>
      </c>
      <c r="N28" s="44">
        <v>13</v>
      </c>
      <c r="O28" s="44">
        <v>5</v>
      </c>
      <c r="P28" s="44">
        <v>3</v>
      </c>
      <c r="Q28" s="44">
        <v>1</v>
      </c>
      <c r="R28" s="45">
        <v>0</v>
      </c>
    </row>
    <row r="29" spans="1:18" x14ac:dyDescent="0.2">
      <c r="A29" s="39" t="s">
        <v>30</v>
      </c>
      <c r="B29" s="40" t="s">
        <v>95</v>
      </c>
      <c r="C29" s="41">
        <v>6</v>
      </c>
      <c r="D29" s="33">
        <v>1</v>
      </c>
      <c r="E29" s="33">
        <v>2</v>
      </c>
      <c r="F29" s="33">
        <v>4</v>
      </c>
      <c r="G29" s="33">
        <v>3</v>
      </c>
      <c r="H29" s="33">
        <v>1</v>
      </c>
      <c r="I29" s="33">
        <v>1</v>
      </c>
      <c r="J29" s="33">
        <v>1</v>
      </c>
      <c r="K29" s="33">
        <v>1</v>
      </c>
      <c r="L29" s="33">
        <v>1</v>
      </c>
      <c r="M29" s="33">
        <v>4</v>
      </c>
      <c r="N29" s="33">
        <v>3</v>
      </c>
      <c r="O29" s="33">
        <v>1</v>
      </c>
      <c r="P29" s="33">
        <v>0</v>
      </c>
      <c r="Q29" s="33">
        <v>1</v>
      </c>
      <c r="R29" s="42">
        <v>1</v>
      </c>
    </row>
    <row r="30" spans="1:18" s="44" customFormat="1" x14ac:dyDescent="0.2">
      <c r="A30" s="34" t="s">
        <v>31</v>
      </c>
      <c r="B30" s="35" t="s">
        <v>96</v>
      </c>
      <c r="C30" s="43">
        <v>7</v>
      </c>
      <c r="D30" s="44">
        <v>3</v>
      </c>
      <c r="E30" s="44">
        <v>1</v>
      </c>
      <c r="F30" s="44">
        <v>0</v>
      </c>
      <c r="G30" s="44">
        <v>2</v>
      </c>
      <c r="H30" s="44">
        <v>3</v>
      </c>
      <c r="I30" s="44">
        <v>2</v>
      </c>
      <c r="J30" s="44">
        <v>1</v>
      </c>
      <c r="K30" s="44">
        <v>0</v>
      </c>
      <c r="L30" s="44">
        <v>2</v>
      </c>
      <c r="M30" s="44">
        <v>7</v>
      </c>
      <c r="N30" s="44">
        <v>2</v>
      </c>
      <c r="O30" s="44">
        <v>3</v>
      </c>
      <c r="P30" s="44">
        <v>0</v>
      </c>
      <c r="Q30" s="44">
        <v>0</v>
      </c>
      <c r="R30" s="45">
        <v>0</v>
      </c>
    </row>
    <row r="31" spans="1:18" x14ac:dyDescent="0.2">
      <c r="A31" s="39" t="s">
        <v>32</v>
      </c>
      <c r="B31" s="40" t="s">
        <v>97</v>
      </c>
      <c r="C31" s="41">
        <v>11</v>
      </c>
      <c r="D31" s="33">
        <v>2</v>
      </c>
      <c r="E31" s="33">
        <v>1</v>
      </c>
      <c r="F31" s="33">
        <v>0</v>
      </c>
      <c r="G31" s="33">
        <v>1</v>
      </c>
      <c r="H31" s="33">
        <v>3</v>
      </c>
      <c r="I31" s="33">
        <v>0</v>
      </c>
      <c r="J31" s="33">
        <v>7</v>
      </c>
      <c r="K31" s="33">
        <v>7</v>
      </c>
      <c r="L31" s="33">
        <v>1</v>
      </c>
      <c r="M31" s="33">
        <v>10</v>
      </c>
      <c r="N31" s="33">
        <v>3</v>
      </c>
      <c r="O31" s="33">
        <v>0</v>
      </c>
      <c r="P31" s="33">
        <v>0</v>
      </c>
      <c r="Q31" s="33">
        <v>0</v>
      </c>
      <c r="R31" s="42">
        <v>0</v>
      </c>
    </row>
    <row r="32" spans="1:18" x14ac:dyDescent="0.2">
      <c r="A32" s="39" t="s">
        <v>33</v>
      </c>
      <c r="B32" s="40" t="s">
        <v>98</v>
      </c>
      <c r="C32" s="41">
        <v>29</v>
      </c>
      <c r="D32" s="33">
        <v>5</v>
      </c>
      <c r="E32" s="33">
        <v>11</v>
      </c>
      <c r="F32" s="33">
        <v>6</v>
      </c>
      <c r="G32" s="33">
        <v>7</v>
      </c>
      <c r="H32" s="33">
        <v>9</v>
      </c>
      <c r="I32" s="33">
        <v>6</v>
      </c>
      <c r="J32" s="33">
        <v>21</v>
      </c>
      <c r="K32" s="33">
        <v>10</v>
      </c>
      <c r="L32" s="33">
        <v>7</v>
      </c>
      <c r="M32" s="33">
        <v>20</v>
      </c>
      <c r="N32" s="33">
        <v>20</v>
      </c>
      <c r="O32" s="33">
        <v>5</v>
      </c>
      <c r="P32" s="33">
        <v>1</v>
      </c>
      <c r="Q32" s="33">
        <v>1</v>
      </c>
      <c r="R32" s="42">
        <v>1</v>
      </c>
    </row>
    <row r="33" spans="1:18" s="44" customFormat="1" x14ac:dyDescent="0.2">
      <c r="A33" s="34" t="s">
        <v>34</v>
      </c>
      <c r="B33" s="35" t="s">
        <v>99</v>
      </c>
      <c r="C33" s="43">
        <v>26</v>
      </c>
      <c r="D33" s="44">
        <v>5</v>
      </c>
      <c r="E33" s="44">
        <v>9</v>
      </c>
      <c r="F33" s="44">
        <v>5</v>
      </c>
      <c r="G33" s="44">
        <v>6</v>
      </c>
      <c r="H33" s="44">
        <v>8</v>
      </c>
      <c r="I33" s="44">
        <v>5</v>
      </c>
      <c r="J33" s="44">
        <v>18</v>
      </c>
      <c r="K33" s="44">
        <v>9</v>
      </c>
      <c r="L33" s="44">
        <v>6</v>
      </c>
      <c r="M33" s="44">
        <v>18</v>
      </c>
      <c r="N33" s="44">
        <v>17</v>
      </c>
      <c r="O33" s="44">
        <v>4</v>
      </c>
      <c r="P33" s="44">
        <v>1</v>
      </c>
      <c r="Q33" s="44">
        <v>1</v>
      </c>
      <c r="R33" s="45">
        <v>1</v>
      </c>
    </row>
    <row r="34" spans="1:18" s="44" customFormat="1" x14ac:dyDescent="0.2">
      <c r="A34" s="34" t="s">
        <v>35</v>
      </c>
      <c r="B34" s="35" t="s">
        <v>100</v>
      </c>
      <c r="C34" s="43">
        <v>15</v>
      </c>
      <c r="D34" s="44">
        <v>10</v>
      </c>
      <c r="E34" s="44">
        <v>4</v>
      </c>
      <c r="F34" s="44">
        <v>2</v>
      </c>
      <c r="G34" s="44">
        <v>4</v>
      </c>
      <c r="H34" s="44">
        <v>1</v>
      </c>
      <c r="I34" s="44">
        <v>7</v>
      </c>
      <c r="J34" s="44">
        <v>3</v>
      </c>
      <c r="K34" s="44">
        <v>1</v>
      </c>
      <c r="L34" s="44">
        <v>0</v>
      </c>
      <c r="M34" s="44">
        <v>11</v>
      </c>
      <c r="N34" s="44">
        <v>12</v>
      </c>
      <c r="O34" s="44">
        <v>1</v>
      </c>
      <c r="P34" s="44">
        <v>0</v>
      </c>
      <c r="Q34" s="44">
        <v>0</v>
      </c>
      <c r="R34" s="45">
        <v>0</v>
      </c>
    </row>
    <row r="35" spans="1:18" x14ac:dyDescent="0.2">
      <c r="A35" s="39" t="s">
        <v>101</v>
      </c>
      <c r="B35" s="40" t="s">
        <v>102</v>
      </c>
      <c r="C35" s="41">
        <v>12</v>
      </c>
      <c r="D35" s="33">
        <v>3</v>
      </c>
      <c r="E35" s="33">
        <v>5</v>
      </c>
      <c r="F35" s="33">
        <v>4</v>
      </c>
      <c r="G35" s="33">
        <v>5</v>
      </c>
      <c r="H35" s="33">
        <v>5</v>
      </c>
      <c r="I35" s="33">
        <v>7</v>
      </c>
      <c r="J35" s="33">
        <v>6</v>
      </c>
      <c r="K35" s="33">
        <v>2</v>
      </c>
      <c r="L35" s="33">
        <v>3</v>
      </c>
      <c r="M35" s="33">
        <v>9</v>
      </c>
      <c r="N35" s="33">
        <v>9</v>
      </c>
      <c r="O35" s="33">
        <v>3</v>
      </c>
      <c r="P35" s="33">
        <v>0</v>
      </c>
      <c r="Q35" s="33">
        <v>0</v>
      </c>
      <c r="R35" s="42">
        <v>1</v>
      </c>
    </row>
    <row r="36" spans="1:18" x14ac:dyDescent="0.2">
      <c r="A36" s="39" t="s">
        <v>36</v>
      </c>
      <c r="B36" s="40" t="s">
        <v>103</v>
      </c>
      <c r="C36" s="41">
        <v>32</v>
      </c>
      <c r="D36" s="33">
        <v>11</v>
      </c>
      <c r="E36" s="33">
        <v>17</v>
      </c>
      <c r="F36" s="33">
        <v>11</v>
      </c>
      <c r="G36" s="33">
        <v>13</v>
      </c>
      <c r="H36" s="33">
        <v>11</v>
      </c>
      <c r="I36" s="33">
        <v>11</v>
      </c>
      <c r="J36" s="33">
        <v>26</v>
      </c>
      <c r="K36" s="33">
        <v>16</v>
      </c>
      <c r="L36" s="33">
        <v>9</v>
      </c>
      <c r="M36" s="33">
        <v>23</v>
      </c>
      <c r="N36" s="33">
        <v>22</v>
      </c>
      <c r="O36" s="33">
        <v>9</v>
      </c>
      <c r="P36" s="33">
        <v>2</v>
      </c>
      <c r="Q36" s="33">
        <v>1</v>
      </c>
      <c r="R36" s="42">
        <v>1</v>
      </c>
    </row>
    <row r="37" spans="1:18" x14ac:dyDescent="0.2">
      <c r="A37" s="39" t="s">
        <v>37</v>
      </c>
      <c r="B37" s="40" t="s">
        <v>104</v>
      </c>
      <c r="C37" s="41">
        <v>20</v>
      </c>
      <c r="D37" s="33">
        <v>5</v>
      </c>
      <c r="E37" s="33">
        <v>6</v>
      </c>
      <c r="F37" s="33">
        <v>1</v>
      </c>
      <c r="G37" s="33">
        <v>9</v>
      </c>
      <c r="H37" s="33">
        <v>5</v>
      </c>
      <c r="I37" s="33">
        <v>2</v>
      </c>
      <c r="J37" s="33">
        <v>3</v>
      </c>
      <c r="K37" s="33">
        <v>2</v>
      </c>
      <c r="L37" s="33">
        <v>7</v>
      </c>
      <c r="M37" s="33">
        <v>12</v>
      </c>
      <c r="N37" s="33">
        <v>13</v>
      </c>
      <c r="O37" s="33">
        <v>10</v>
      </c>
      <c r="P37" s="33">
        <v>1</v>
      </c>
      <c r="Q37" s="33">
        <v>1</v>
      </c>
      <c r="R37" s="42">
        <v>1</v>
      </c>
    </row>
    <row r="38" spans="1:18" s="44" customFormat="1" x14ac:dyDescent="0.2">
      <c r="A38" s="34" t="s">
        <v>105</v>
      </c>
      <c r="B38" s="35" t="s">
        <v>106</v>
      </c>
      <c r="C38" s="43">
        <v>21</v>
      </c>
      <c r="D38" s="44">
        <v>7</v>
      </c>
      <c r="E38" s="44">
        <v>10</v>
      </c>
      <c r="F38" s="44">
        <v>6</v>
      </c>
      <c r="G38" s="44">
        <v>9</v>
      </c>
      <c r="H38" s="44">
        <v>7</v>
      </c>
      <c r="I38" s="44">
        <v>8</v>
      </c>
      <c r="J38" s="44">
        <v>13</v>
      </c>
      <c r="K38" s="44">
        <v>7</v>
      </c>
      <c r="L38" s="44">
        <v>6</v>
      </c>
      <c r="M38" s="44">
        <v>15</v>
      </c>
      <c r="N38" s="44">
        <v>15</v>
      </c>
      <c r="O38" s="44">
        <v>7</v>
      </c>
      <c r="P38" s="44">
        <v>1</v>
      </c>
      <c r="Q38" s="44">
        <v>0</v>
      </c>
      <c r="R38" s="45">
        <v>1</v>
      </c>
    </row>
    <row r="39" spans="1:18" s="44" customFormat="1" x14ac:dyDescent="0.2">
      <c r="A39" s="34" t="s">
        <v>107</v>
      </c>
      <c r="B39" s="35" t="s">
        <v>108</v>
      </c>
      <c r="C39" s="43">
        <v>6</v>
      </c>
      <c r="D39" s="44">
        <v>1</v>
      </c>
      <c r="E39" s="44">
        <v>2</v>
      </c>
      <c r="F39" s="44">
        <v>2</v>
      </c>
      <c r="G39" s="44">
        <v>3</v>
      </c>
      <c r="H39" s="44">
        <v>1</v>
      </c>
      <c r="I39" s="44">
        <v>1</v>
      </c>
      <c r="J39" s="44">
        <v>3</v>
      </c>
      <c r="K39" s="44">
        <v>0</v>
      </c>
      <c r="L39" s="44">
        <v>0</v>
      </c>
      <c r="M39" s="44">
        <v>3</v>
      </c>
      <c r="N39" s="44">
        <v>4</v>
      </c>
      <c r="O39" s="44">
        <v>3</v>
      </c>
      <c r="P39" s="44">
        <v>0</v>
      </c>
      <c r="Q39" s="44">
        <v>0</v>
      </c>
      <c r="R39" s="45">
        <v>0</v>
      </c>
    </row>
    <row r="40" spans="1:18" s="44" customFormat="1" x14ac:dyDescent="0.2">
      <c r="A40" s="46" t="s">
        <v>38</v>
      </c>
      <c r="B40" s="47" t="s">
        <v>109</v>
      </c>
      <c r="C40" s="43">
        <v>24</v>
      </c>
      <c r="D40" s="44">
        <v>7</v>
      </c>
      <c r="E40" s="44">
        <v>9</v>
      </c>
      <c r="F40" s="44">
        <v>2</v>
      </c>
      <c r="G40" s="44">
        <v>10</v>
      </c>
      <c r="H40" s="44">
        <v>4</v>
      </c>
      <c r="I40" s="44">
        <v>6</v>
      </c>
      <c r="J40" s="44">
        <v>14</v>
      </c>
      <c r="K40" s="44">
        <v>7</v>
      </c>
      <c r="L40" s="44">
        <v>6</v>
      </c>
      <c r="M40" s="44">
        <v>16</v>
      </c>
      <c r="N40" s="44">
        <v>16</v>
      </c>
      <c r="O40" s="44">
        <v>7</v>
      </c>
      <c r="P40" s="44">
        <v>2</v>
      </c>
      <c r="Q40" s="44">
        <v>1</v>
      </c>
      <c r="R40" s="45">
        <v>1</v>
      </c>
    </row>
    <row r="41" spans="1:18" s="44" customFormat="1" x14ac:dyDescent="0.2">
      <c r="A41" s="46" t="s">
        <v>39</v>
      </c>
      <c r="B41" s="48" t="s">
        <v>110</v>
      </c>
      <c r="C41" s="43">
        <v>14</v>
      </c>
      <c r="D41" s="44">
        <v>4</v>
      </c>
      <c r="E41" s="44">
        <v>6</v>
      </c>
      <c r="F41" s="44">
        <v>4</v>
      </c>
      <c r="G41" s="44">
        <v>5</v>
      </c>
      <c r="H41" s="44">
        <v>4</v>
      </c>
      <c r="I41" s="44">
        <v>4</v>
      </c>
      <c r="J41" s="44">
        <v>8</v>
      </c>
      <c r="K41" s="44">
        <v>4</v>
      </c>
      <c r="L41" s="44">
        <v>3</v>
      </c>
      <c r="M41" s="44">
        <v>10</v>
      </c>
      <c r="N41" s="44">
        <v>10</v>
      </c>
      <c r="O41" s="44">
        <v>4</v>
      </c>
      <c r="P41" s="44">
        <v>0</v>
      </c>
      <c r="Q41" s="44">
        <v>0</v>
      </c>
      <c r="R41" s="45">
        <v>1</v>
      </c>
    </row>
    <row r="42" spans="1:18" s="44" customFormat="1" x14ac:dyDescent="0.2">
      <c r="A42" s="49" t="s">
        <v>40</v>
      </c>
      <c r="B42" s="50" t="s">
        <v>111</v>
      </c>
      <c r="C42" s="43">
        <v>18</v>
      </c>
      <c r="D42" s="44">
        <v>5</v>
      </c>
      <c r="E42" s="44">
        <v>7</v>
      </c>
      <c r="F42" s="44">
        <v>3</v>
      </c>
      <c r="G42" s="44">
        <v>8</v>
      </c>
      <c r="H42" s="44">
        <v>4</v>
      </c>
      <c r="I42" s="44">
        <v>5</v>
      </c>
      <c r="J42" s="44">
        <v>10</v>
      </c>
      <c r="K42" s="44">
        <v>5</v>
      </c>
      <c r="L42" s="44">
        <v>4</v>
      </c>
      <c r="M42" s="44">
        <v>13</v>
      </c>
      <c r="N42" s="44">
        <v>12</v>
      </c>
      <c r="O42" s="44">
        <v>5</v>
      </c>
      <c r="P42" s="44">
        <v>1</v>
      </c>
      <c r="Q42" s="44">
        <v>1</v>
      </c>
      <c r="R42" s="45">
        <v>1</v>
      </c>
    </row>
    <row r="43" spans="1:18" s="44" customFormat="1" x14ac:dyDescent="0.2">
      <c r="A43" s="51"/>
      <c r="B43" s="52" t="s">
        <v>112</v>
      </c>
      <c r="C43" s="83"/>
      <c r="D43" s="84"/>
      <c r="E43" s="84"/>
      <c r="F43" s="84"/>
      <c r="G43" s="84"/>
      <c r="H43" s="84"/>
      <c r="I43" s="84"/>
      <c r="J43" s="84"/>
      <c r="K43" s="84"/>
      <c r="L43" s="84"/>
      <c r="M43" s="84"/>
      <c r="N43" s="84"/>
      <c r="O43" s="84"/>
      <c r="P43" s="84"/>
      <c r="Q43" s="84"/>
      <c r="R43" s="85"/>
    </row>
    <row r="44" spans="1:18" s="44" customFormat="1" x14ac:dyDescent="0.2">
      <c r="A44" s="53"/>
      <c r="B44" s="54" t="s">
        <v>113</v>
      </c>
      <c r="C44" s="43">
        <v>13</v>
      </c>
      <c r="D44" s="44">
        <v>3</v>
      </c>
      <c r="E44" s="44">
        <v>6</v>
      </c>
      <c r="F44" s="44">
        <v>3</v>
      </c>
      <c r="G44" s="44">
        <v>6</v>
      </c>
      <c r="H44" s="44">
        <v>4</v>
      </c>
      <c r="I44" s="44">
        <v>4</v>
      </c>
      <c r="J44" s="44">
        <v>7</v>
      </c>
      <c r="K44" s="44">
        <v>4</v>
      </c>
      <c r="L44" s="44">
        <v>3</v>
      </c>
      <c r="M44" s="44">
        <v>9</v>
      </c>
      <c r="N44" s="44">
        <v>9</v>
      </c>
      <c r="O44" s="44">
        <v>3</v>
      </c>
      <c r="P44" s="44">
        <v>0</v>
      </c>
      <c r="Q44" s="44">
        <v>0</v>
      </c>
      <c r="R44" s="45">
        <v>0</v>
      </c>
    </row>
    <row r="45" spans="1:18" s="44" customFormat="1" x14ac:dyDescent="0.2">
      <c r="A45" s="53"/>
      <c r="B45" s="55" t="s">
        <v>114</v>
      </c>
      <c r="C45" s="43">
        <v>16</v>
      </c>
      <c r="D45" s="44">
        <v>3</v>
      </c>
      <c r="E45" s="44">
        <v>6</v>
      </c>
      <c r="F45" s="44">
        <v>4</v>
      </c>
      <c r="G45" s="44">
        <v>6</v>
      </c>
      <c r="H45" s="44">
        <v>5</v>
      </c>
      <c r="I45" s="44">
        <v>4</v>
      </c>
      <c r="J45" s="44">
        <v>9</v>
      </c>
      <c r="K45" s="44">
        <v>4</v>
      </c>
      <c r="L45" s="44">
        <v>4</v>
      </c>
      <c r="M45" s="44">
        <v>12</v>
      </c>
      <c r="N45" s="44">
        <v>9</v>
      </c>
      <c r="O45" s="44">
        <v>4</v>
      </c>
      <c r="P45" s="44">
        <v>1</v>
      </c>
      <c r="Q45" s="44">
        <v>1</v>
      </c>
      <c r="R45" s="45">
        <v>1</v>
      </c>
    </row>
    <row r="46" spans="1:18" s="44" customFormat="1" x14ac:dyDescent="0.2">
      <c r="A46" s="53"/>
      <c r="B46" s="55" t="s">
        <v>115</v>
      </c>
      <c r="C46" s="43">
        <v>18</v>
      </c>
      <c r="D46" s="44">
        <v>4</v>
      </c>
      <c r="E46" s="44">
        <v>6</v>
      </c>
      <c r="F46" s="44">
        <v>2</v>
      </c>
      <c r="G46" s="44">
        <v>6</v>
      </c>
      <c r="H46" s="44">
        <v>3</v>
      </c>
      <c r="I46" s="44">
        <v>4</v>
      </c>
      <c r="J46" s="44">
        <v>9</v>
      </c>
      <c r="K46" s="44">
        <v>4</v>
      </c>
      <c r="L46" s="44">
        <v>3</v>
      </c>
      <c r="M46" s="44">
        <v>13</v>
      </c>
      <c r="N46" s="44">
        <v>11</v>
      </c>
      <c r="O46" s="44">
        <v>4</v>
      </c>
      <c r="P46" s="44">
        <v>0</v>
      </c>
      <c r="Q46" s="44">
        <v>0</v>
      </c>
      <c r="R46" s="45">
        <v>0</v>
      </c>
    </row>
    <row r="47" spans="1:18" s="44" customFormat="1" x14ac:dyDescent="0.2">
      <c r="A47" s="53"/>
      <c r="B47" s="55" t="s">
        <v>116</v>
      </c>
      <c r="C47" s="43">
        <v>28</v>
      </c>
      <c r="D47" s="44">
        <v>11</v>
      </c>
      <c r="E47" s="44">
        <v>10</v>
      </c>
      <c r="F47" s="44">
        <v>4</v>
      </c>
      <c r="G47" s="44">
        <v>11</v>
      </c>
      <c r="H47" s="44">
        <v>4</v>
      </c>
      <c r="I47" s="44">
        <v>7</v>
      </c>
      <c r="J47" s="44">
        <v>15</v>
      </c>
      <c r="K47" s="44">
        <v>7</v>
      </c>
      <c r="L47" s="44">
        <v>7</v>
      </c>
      <c r="M47" s="44">
        <v>18</v>
      </c>
      <c r="N47" s="44">
        <v>19</v>
      </c>
      <c r="O47" s="44">
        <v>6</v>
      </c>
      <c r="P47" s="44">
        <v>1</v>
      </c>
      <c r="Q47" s="44">
        <v>1</v>
      </c>
      <c r="R47" s="45">
        <v>1</v>
      </c>
    </row>
    <row r="48" spans="1:18" s="44" customFormat="1" x14ac:dyDescent="0.2">
      <c r="A48" s="53"/>
      <c r="B48" s="55" t="s">
        <v>117</v>
      </c>
      <c r="C48" s="43">
        <v>29</v>
      </c>
      <c r="D48" s="44">
        <v>10</v>
      </c>
      <c r="E48" s="44">
        <v>10</v>
      </c>
      <c r="F48" s="44">
        <v>3</v>
      </c>
      <c r="G48" s="44">
        <v>13</v>
      </c>
      <c r="H48" s="44">
        <v>6</v>
      </c>
      <c r="I48" s="44">
        <v>8</v>
      </c>
      <c r="J48" s="44">
        <v>19</v>
      </c>
      <c r="K48" s="44">
        <v>7</v>
      </c>
      <c r="L48" s="44">
        <v>8</v>
      </c>
      <c r="M48" s="44">
        <v>18</v>
      </c>
      <c r="N48" s="44">
        <v>22</v>
      </c>
      <c r="O48" s="44">
        <v>9</v>
      </c>
      <c r="P48" s="44">
        <v>4</v>
      </c>
      <c r="Q48" s="44">
        <v>2</v>
      </c>
      <c r="R48" s="45">
        <v>2</v>
      </c>
    </row>
    <row r="49" spans="1:18" s="44" customFormat="1" x14ac:dyDescent="0.2">
      <c r="A49" s="53"/>
      <c r="B49" s="56" t="s">
        <v>118</v>
      </c>
      <c r="C49" s="43">
        <v>17</v>
      </c>
      <c r="D49" s="44">
        <v>4</v>
      </c>
      <c r="E49" s="44">
        <v>6</v>
      </c>
      <c r="F49" s="44">
        <v>3</v>
      </c>
      <c r="G49" s="44">
        <v>7</v>
      </c>
      <c r="H49" s="44">
        <v>4</v>
      </c>
      <c r="I49" s="44">
        <v>4</v>
      </c>
      <c r="J49" s="44">
        <v>9</v>
      </c>
      <c r="K49" s="44">
        <v>5</v>
      </c>
      <c r="L49" s="44">
        <v>4</v>
      </c>
      <c r="M49" s="44">
        <v>12</v>
      </c>
      <c r="N49" s="44">
        <v>11</v>
      </c>
      <c r="O49" s="44">
        <v>4</v>
      </c>
      <c r="P49" s="44">
        <v>1</v>
      </c>
      <c r="Q49" s="44">
        <v>0</v>
      </c>
      <c r="R49" s="45">
        <v>1</v>
      </c>
    </row>
    <row r="50" spans="1:18" s="44" customFormat="1" x14ac:dyDescent="0.2">
      <c r="A50" s="53"/>
      <c r="B50" s="55" t="s">
        <v>119</v>
      </c>
      <c r="C50" s="43">
        <v>43</v>
      </c>
      <c r="D50" s="44">
        <v>18</v>
      </c>
      <c r="E50" s="44">
        <v>20</v>
      </c>
      <c r="F50" s="44">
        <v>6</v>
      </c>
      <c r="G50" s="44">
        <v>19</v>
      </c>
      <c r="H50" s="44">
        <v>8</v>
      </c>
      <c r="I50" s="44">
        <v>13</v>
      </c>
      <c r="J50" s="44">
        <v>27</v>
      </c>
      <c r="K50" s="44">
        <v>11</v>
      </c>
      <c r="L50" s="44">
        <v>10</v>
      </c>
      <c r="M50" s="44">
        <v>27</v>
      </c>
      <c r="N50" s="44">
        <v>35</v>
      </c>
      <c r="O50" s="44">
        <v>16</v>
      </c>
      <c r="P50" s="44">
        <v>7</v>
      </c>
      <c r="Q50" s="44">
        <v>6</v>
      </c>
      <c r="R50" s="45">
        <v>4</v>
      </c>
    </row>
    <row r="51" spans="1:18" s="44" customFormat="1" x14ac:dyDescent="0.2">
      <c r="A51" s="53"/>
      <c r="B51" s="55" t="s">
        <v>120</v>
      </c>
      <c r="C51" s="43">
        <v>46</v>
      </c>
      <c r="D51" s="44">
        <v>30</v>
      </c>
      <c r="E51" s="44">
        <v>19</v>
      </c>
      <c r="F51" s="44">
        <v>8</v>
      </c>
      <c r="G51" s="44">
        <v>24</v>
      </c>
      <c r="H51" s="44">
        <v>8</v>
      </c>
      <c r="I51" s="44">
        <v>18</v>
      </c>
      <c r="J51" s="44">
        <v>33</v>
      </c>
      <c r="K51" s="44">
        <v>19</v>
      </c>
      <c r="L51" s="44">
        <v>15</v>
      </c>
      <c r="M51" s="44">
        <v>30</v>
      </c>
      <c r="N51" s="44">
        <v>38</v>
      </c>
      <c r="O51" s="44">
        <v>26</v>
      </c>
      <c r="P51" s="44">
        <v>12</v>
      </c>
      <c r="Q51" s="44">
        <v>9</v>
      </c>
      <c r="R51" s="45">
        <v>8</v>
      </c>
    </row>
    <row r="52" spans="1:18" s="44" customFormat="1" x14ac:dyDescent="0.2">
      <c r="A52" s="53"/>
      <c r="B52" s="57" t="s">
        <v>121</v>
      </c>
      <c r="C52" s="43">
        <v>77</v>
      </c>
      <c r="D52" s="44">
        <v>58</v>
      </c>
      <c r="E52" s="44">
        <v>47</v>
      </c>
      <c r="F52" s="44">
        <v>21</v>
      </c>
      <c r="G52" s="44">
        <v>54</v>
      </c>
      <c r="H52" s="44">
        <v>26</v>
      </c>
      <c r="I52" s="44">
        <v>37</v>
      </c>
      <c r="J52" s="44">
        <v>63</v>
      </c>
      <c r="K52" s="44">
        <v>39</v>
      </c>
      <c r="L52" s="44">
        <v>29</v>
      </c>
      <c r="M52" s="44">
        <v>66</v>
      </c>
      <c r="N52" s="44">
        <v>74</v>
      </c>
      <c r="O52" s="44">
        <v>54</v>
      </c>
      <c r="P52" s="44">
        <v>32</v>
      </c>
      <c r="Q52" s="44">
        <v>26</v>
      </c>
      <c r="R52" s="45">
        <v>20</v>
      </c>
    </row>
    <row r="53" spans="1:18" s="44" customFormat="1" x14ac:dyDescent="0.2">
      <c r="A53" s="58" t="s">
        <v>122</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123</v>
      </c>
      <c r="C54" s="43">
        <v>36</v>
      </c>
      <c r="D54" s="44">
        <v>10</v>
      </c>
      <c r="E54" s="44">
        <v>13</v>
      </c>
      <c r="F54" s="44">
        <v>3</v>
      </c>
      <c r="G54" s="44">
        <v>16</v>
      </c>
      <c r="H54" s="44">
        <v>7</v>
      </c>
      <c r="I54" s="44">
        <v>10</v>
      </c>
      <c r="J54" s="44">
        <v>22</v>
      </c>
      <c r="K54" s="44">
        <v>10</v>
      </c>
      <c r="L54" s="44">
        <v>9</v>
      </c>
      <c r="M54" s="44">
        <v>24</v>
      </c>
      <c r="N54" s="44">
        <v>26</v>
      </c>
      <c r="O54" s="44">
        <v>12</v>
      </c>
      <c r="P54" s="44">
        <v>4</v>
      </c>
      <c r="Q54" s="44">
        <v>4</v>
      </c>
      <c r="R54" s="45">
        <v>4</v>
      </c>
    </row>
    <row r="55" spans="1:18" s="44" customFormat="1" x14ac:dyDescent="0.2">
      <c r="A55" s="46" t="s">
        <v>42</v>
      </c>
      <c r="B55" s="59" t="s">
        <v>124</v>
      </c>
      <c r="C55" s="43">
        <v>19</v>
      </c>
      <c r="D55" s="44">
        <v>6</v>
      </c>
      <c r="E55" s="44">
        <v>7</v>
      </c>
      <c r="F55" s="44">
        <v>2</v>
      </c>
      <c r="G55" s="44">
        <v>8</v>
      </c>
      <c r="H55" s="44">
        <v>3</v>
      </c>
      <c r="I55" s="44">
        <v>4</v>
      </c>
      <c r="J55" s="44">
        <v>10</v>
      </c>
      <c r="K55" s="44">
        <v>5</v>
      </c>
      <c r="L55" s="44">
        <v>5</v>
      </c>
      <c r="M55" s="44">
        <v>12</v>
      </c>
      <c r="N55" s="44">
        <v>12</v>
      </c>
      <c r="O55" s="44">
        <v>4</v>
      </c>
      <c r="P55" s="44">
        <v>1</v>
      </c>
      <c r="Q55" s="44">
        <v>1</v>
      </c>
      <c r="R55" s="45">
        <v>1</v>
      </c>
    </row>
    <row r="56" spans="1:18" s="44" customFormat="1" x14ac:dyDescent="0.2">
      <c r="A56" s="46" t="s">
        <v>43</v>
      </c>
      <c r="B56" s="59" t="s">
        <v>125</v>
      </c>
      <c r="C56" s="43">
        <v>22</v>
      </c>
      <c r="D56" s="44">
        <v>6</v>
      </c>
      <c r="E56" s="44">
        <v>9</v>
      </c>
      <c r="F56" s="44">
        <v>5</v>
      </c>
      <c r="G56" s="44">
        <v>8</v>
      </c>
      <c r="H56" s="44">
        <v>7</v>
      </c>
      <c r="I56" s="44">
        <v>7</v>
      </c>
      <c r="J56" s="44">
        <v>14</v>
      </c>
      <c r="K56" s="44">
        <v>7</v>
      </c>
      <c r="L56" s="44">
        <v>5</v>
      </c>
      <c r="M56" s="44">
        <v>15</v>
      </c>
      <c r="N56" s="44">
        <v>15</v>
      </c>
      <c r="O56" s="44">
        <v>5</v>
      </c>
      <c r="P56" s="44">
        <v>1</v>
      </c>
      <c r="Q56" s="44">
        <v>0</v>
      </c>
      <c r="R56" s="45">
        <v>1</v>
      </c>
    </row>
    <row r="57" spans="1:18" s="44" customFormat="1" x14ac:dyDescent="0.2">
      <c r="A57" s="46" t="s">
        <v>44</v>
      </c>
      <c r="B57" s="59" t="s">
        <v>126</v>
      </c>
      <c r="C57" s="43">
        <v>6</v>
      </c>
      <c r="D57" s="44">
        <v>2</v>
      </c>
      <c r="E57" s="44">
        <v>2</v>
      </c>
      <c r="F57" s="44">
        <v>2</v>
      </c>
      <c r="G57" s="44">
        <v>3</v>
      </c>
      <c r="H57" s="44">
        <v>1</v>
      </c>
      <c r="I57" s="44">
        <v>1</v>
      </c>
      <c r="J57" s="44">
        <v>2</v>
      </c>
      <c r="K57" s="44">
        <v>0</v>
      </c>
      <c r="L57" s="44">
        <v>1</v>
      </c>
      <c r="M57" s="44">
        <v>4</v>
      </c>
      <c r="N57" s="44">
        <v>3</v>
      </c>
      <c r="O57" s="44">
        <v>2</v>
      </c>
      <c r="P57" s="44">
        <v>0</v>
      </c>
      <c r="Q57" s="44">
        <v>0</v>
      </c>
      <c r="R57" s="45">
        <v>0</v>
      </c>
    </row>
    <row r="58" spans="1:18" s="44" customFormat="1" x14ac:dyDescent="0.2">
      <c r="A58" s="60" t="s">
        <v>53</v>
      </c>
      <c r="B58" s="59" t="s">
        <v>127</v>
      </c>
      <c r="C58" s="61">
        <v>24</v>
      </c>
      <c r="D58" s="62">
        <v>7</v>
      </c>
      <c r="E58" s="62">
        <v>9</v>
      </c>
      <c r="F58" s="62">
        <v>2</v>
      </c>
      <c r="G58" s="62">
        <v>10</v>
      </c>
      <c r="H58" s="62">
        <v>4</v>
      </c>
      <c r="I58" s="62">
        <v>6</v>
      </c>
      <c r="J58" s="44">
        <v>14</v>
      </c>
      <c r="K58" s="44">
        <v>7</v>
      </c>
      <c r="L58" s="44">
        <v>6</v>
      </c>
      <c r="M58" s="44">
        <v>16</v>
      </c>
      <c r="N58" s="44">
        <v>17</v>
      </c>
      <c r="O58" s="44">
        <v>7</v>
      </c>
      <c r="P58" s="44">
        <v>2</v>
      </c>
      <c r="Q58" s="44">
        <v>2</v>
      </c>
      <c r="R58" s="45">
        <v>2</v>
      </c>
    </row>
    <row r="59" spans="1:18" x14ac:dyDescent="0.2">
      <c r="A59" s="63" t="s">
        <v>45</v>
      </c>
      <c r="B59" s="64" t="s">
        <v>128</v>
      </c>
      <c r="C59" s="65">
        <v>14</v>
      </c>
      <c r="D59" s="66">
        <v>5</v>
      </c>
      <c r="E59" s="66">
        <v>6</v>
      </c>
      <c r="F59" s="66">
        <v>3</v>
      </c>
      <c r="G59" s="66">
        <v>5</v>
      </c>
      <c r="H59" s="66">
        <v>4</v>
      </c>
      <c r="I59" s="66">
        <v>4</v>
      </c>
      <c r="J59" s="73">
        <v>8</v>
      </c>
      <c r="K59" s="73">
        <v>4</v>
      </c>
      <c r="L59" s="73">
        <v>4</v>
      </c>
      <c r="M59" s="73">
        <v>9</v>
      </c>
      <c r="N59" s="73">
        <v>10</v>
      </c>
      <c r="O59" s="73">
        <v>4</v>
      </c>
      <c r="P59" s="73">
        <v>1</v>
      </c>
      <c r="Q59" s="73">
        <v>0</v>
      </c>
      <c r="R59" s="75">
        <v>1</v>
      </c>
    </row>
    <row r="60" spans="1:18" x14ac:dyDescent="0.2">
      <c r="A60" s="68" t="s">
        <v>46</v>
      </c>
      <c r="B60" s="69" t="s">
        <v>129</v>
      </c>
      <c r="C60" s="65">
        <v>21</v>
      </c>
      <c r="D60" s="66">
        <v>4</v>
      </c>
      <c r="E60" s="66">
        <v>10</v>
      </c>
      <c r="F60" s="66">
        <v>2</v>
      </c>
      <c r="G60" s="66">
        <v>9</v>
      </c>
      <c r="H60" s="66">
        <v>3</v>
      </c>
      <c r="I60" s="66">
        <v>5</v>
      </c>
      <c r="J60" s="33">
        <v>10</v>
      </c>
      <c r="K60" s="33">
        <v>4</v>
      </c>
      <c r="L60" s="33">
        <v>5</v>
      </c>
      <c r="M60" s="33">
        <v>16</v>
      </c>
      <c r="N60" s="33">
        <v>12</v>
      </c>
      <c r="O60" s="33">
        <v>3</v>
      </c>
      <c r="P60" s="33">
        <v>1</v>
      </c>
      <c r="Q60" s="33">
        <v>0</v>
      </c>
      <c r="R60" s="42">
        <v>1</v>
      </c>
    </row>
    <row r="61" spans="1:18" x14ac:dyDescent="0.2">
      <c r="A61" s="68" t="s">
        <v>47</v>
      </c>
      <c r="B61" s="69" t="s">
        <v>130</v>
      </c>
      <c r="C61" s="65">
        <v>46</v>
      </c>
      <c r="D61" s="66">
        <v>17</v>
      </c>
      <c r="E61" s="66">
        <v>17</v>
      </c>
      <c r="F61" s="66">
        <v>10</v>
      </c>
      <c r="G61" s="66">
        <v>16</v>
      </c>
      <c r="H61" s="66">
        <v>10</v>
      </c>
      <c r="I61" s="66">
        <v>9</v>
      </c>
      <c r="J61" s="33">
        <v>31</v>
      </c>
      <c r="K61" s="33">
        <v>21</v>
      </c>
      <c r="L61" s="33">
        <v>13</v>
      </c>
      <c r="M61" s="33">
        <v>29</v>
      </c>
      <c r="N61" s="33">
        <v>33</v>
      </c>
      <c r="O61" s="33">
        <v>24</v>
      </c>
      <c r="P61" s="33">
        <v>11</v>
      </c>
      <c r="Q61" s="33">
        <v>8</v>
      </c>
      <c r="R61" s="42">
        <v>10</v>
      </c>
    </row>
    <row r="62" spans="1:18" x14ac:dyDescent="0.2">
      <c r="A62" s="68" t="s">
        <v>48</v>
      </c>
      <c r="B62" s="69" t="s">
        <v>131</v>
      </c>
      <c r="C62" s="65">
        <v>20</v>
      </c>
      <c r="D62" s="66">
        <v>6</v>
      </c>
      <c r="E62" s="66">
        <v>5</v>
      </c>
      <c r="F62" s="66">
        <v>0</v>
      </c>
      <c r="G62" s="66">
        <v>8</v>
      </c>
      <c r="H62" s="66">
        <v>2</v>
      </c>
      <c r="I62" s="66">
        <v>2</v>
      </c>
      <c r="J62" s="33">
        <v>12</v>
      </c>
      <c r="K62" s="33">
        <v>5</v>
      </c>
      <c r="L62" s="33">
        <v>3</v>
      </c>
      <c r="M62" s="33">
        <v>12</v>
      </c>
      <c r="N62" s="33">
        <v>11</v>
      </c>
      <c r="O62" s="33">
        <v>4</v>
      </c>
      <c r="P62" s="33">
        <v>0</v>
      </c>
      <c r="Q62" s="33">
        <v>1</v>
      </c>
      <c r="R62" s="42">
        <v>0</v>
      </c>
    </row>
    <row r="63" spans="1:18" x14ac:dyDescent="0.2">
      <c r="A63" s="68" t="s">
        <v>49</v>
      </c>
      <c r="B63" s="69" t="s">
        <v>132</v>
      </c>
      <c r="C63" s="65">
        <v>39</v>
      </c>
      <c r="D63" s="66">
        <v>12</v>
      </c>
      <c r="E63" s="66">
        <v>12</v>
      </c>
      <c r="F63" s="66">
        <v>3</v>
      </c>
      <c r="G63" s="66">
        <v>15</v>
      </c>
      <c r="H63" s="66">
        <v>8</v>
      </c>
      <c r="I63" s="66">
        <v>11</v>
      </c>
      <c r="J63" s="33">
        <v>24</v>
      </c>
      <c r="K63" s="33">
        <v>11</v>
      </c>
      <c r="L63" s="33">
        <v>5</v>
      </c>
      <c r="M63" s="33">
        <v>29</v>
      </c>
      <c r="N63" s="33">
        <v>26</v>
      </c>
      <c r="O63" s="33">
        <v>10</v>
      </c>
      <c r="P63" s="33">
        <v>6</v>
      </c>
      <c r="Q63" s="33">
        <v>4</v>
      </c>
      <c r="R63" s="42">
        <v>4</v>
      </c>
    </row>
    <row r="64" spans="1:18" x14ac:dyDescent="0.2">
      <c r="A64" s="68" t="s">
        <v>50</v>
      </c>
      <c r="B64" s="69" t="s">
        <v>133</v>
      </c>
      <c r="C64" s="65">
        <v>33</v>
      </c>
      <c r="D64" s="66">
        <v>11</v>
      </c>
      <c r="E64" s="66">
        <v>10</v>
      </c>
      <c r="F64" s="66">
        <v>4</v>
      </c>
      <c r="G64" s="66">
        <v>13</v>
      </c>
      <c r="H64" s="66">
        <v>7</v>
      </c>
      <c r="I64" s="66">
        <v>15</v>
      </c>
      <c r="J64" s="33">
        <v>22</v>
      </c>
      <c r="K64" s="33">
        <v>10</v>
      </c>
      <c r="L64" s="33">
        <v>7</v>
      </c>
      <c r="M64" s="33">
        <v>22</v>
      </c>
      <c r="N64" s="33">
        <v>24</v>
      </c>
      <c r="O64" s="33">
        <v>9</v>
      </c>
      <c r="P64" s="33">
        <v>6</v>
      </c>
      <c r="Q64" s="33">
        <v>7</v>
      </c>
      <c r="R64" s="42">
        <v>5</v>
      </c>
    </row>
    <row r="65" spans="1:18" x14ac:dyDescent="0.2">
      <c r="A65" s="68" t="s">
        <v>51</v>
      </c>
      <c r="B65" s="69" t="s">
        <v>134</v>
      </c>
      <c r="C65" s="65">
        <v>18</v>
      </c>
      <c r="D65" s="66">
        <v>7</v>
      </c>
      <c r="E65" s="66">
        <v>6</v>
      </c>
      <c r="F65" s="66">
        <v>1</v>
      </c>
      <c r="G65" s="66">
        <v>10</v>
      </c>
      <c r="H65" s="66">
        <v>6</v>
      </c>
      <c r="I65" s="66">
        <v>5</v>
      </c>
      <c r="J65" s="33">
        <v>13</v>
      </c>
      <c r="K65" s="33">
        <v>6</v>
      </c>
      <c r="L65" s="33">
        <v>6</v>
      </c>
      <c r="M65" s="33">
        <v>15</v>
      </c>
      <c r="N65" s="33">
        <v>13</v>
      </c>
      <c r="O65" s="33">
        <v>6</v>
      </c>
      <c r="P65" s="33">
        <v>3</v>
      </c>
      <c r="Q65" s="33">
        <v>1</v>
      </c>
      <c r="R65" s="42">
        <v>0</v>
      </c>
    </row>
    <row r="66" spans="1:18" x14ac:dyDescent="0.2">
      <c r="A66" s="68" t="s">
        <v>52</v>
      </c>
      <c r="B66" s="69" t="s">
        <v>135</v>
      </c>
      <c r="C66" s="65">
        <v>6</v>
      </c>
      <c r="D66" s="66">
        <v>2</v>
      </c>
      <c r="E66" s="66">
        <v>1</v>
      </c>
      <c r="F66" s="66">
        <v>2</v>
      </c>
      <c r="G66" s="66">
        <v>3</v>
      </c>
      <c r="H66" s="66">
        <v>2</v>
      </c>
      <c r="I66" s="66">
        <v>1</v>
      </c>
      <c r="J66" s="33">
        <v>1</v>
      </c>
      <c r="K66" s="33">
        <v>0</v>
      </c>
      <c r="L66" s="33">
        <v>1</v>
      </c>
      <c r="M66" s="33">
        <v>5</v>
      </c>
      <c r="N66" s="33">
        <v>3</v>
      </c>
      <c r="O66" s="33">
        <v>2</v>
      </c>
      <c r="P66" s="33">
        <v>0</v>
      </c>
      <c r="Q66" s="33">
        <v>0</v>
      </c>
      <c r="R66" s="42">
        <v>0</v>
      </c>
    </row>
    <row r="67" spans="1:18" x14ac:dyDescent="0.2">
      <c r="A67" s="68" t="s">
        <v>136</v>
      </c>
      <c r="B67" s="69" t="s">
        <v>137</v>
      </c>
      <c r="C67" s="70">
        <v>14</v>
      </c>
      <c r="D67" s="71">
        <v>4</v>
      </c>
      <c r="E67" s="71">
        <v>5</v>
      </c>
      <c r="F67" s="71">
        <v>3</v>
      </c>
      <c r="G67" s="71">
        <v>6</v>
      </c>
      <c r="H67" s="71">
        <v>5</v>
      </c>
      <c r="I67" s="71">
        <v>6</v>
      </c>
      <c r="J67" s="74">
        <v>5</v>
      </c>
      <c r="K67" s="74">
        <v>2</v>
      </c>
      <c r="L67" s="74">
        <v>4</v>
      </c>
      <c r="M67" s="74">
        <v>10</v>
      </c>
      <c r="N67" s="74">
        <v>10</v>
      </c>
      <c r="O67" s="74">
        <v>5</v>
      </c>
      <c r="P67" s="74">
        <v>0</v>
      </c>
      <c r="Q67" s="74">
        <v>0</v>
      </c>
      <c r="R67" s="76">
        <v>1</v>
      </c>
    </row>
    <row r="68" spans="1:18" x14ac:dyDescent="0.2">
      <c r="A68" s="73"/>
      <c r="B68" s="73"/>
      <c r="C68" s="73"/>
      <c r="D68" s="73"/>
      <c r="E68" s="73"/>
      <c r="F68" s="73"/>
      <c r="G68" s="73"/>
      <c r="H68" s="73"/>
      <c r="I68" s="73"/>
    </row>
    <row r="69" spans="1:18" x14ac:dyDescent="0.2">
      <c r="A69" s="53" t="s">
        <v>138</v>
      </c>
    </row>
  </sheetData>
  <mergeCells count="6">
    <mergeCell ref="A1:R1"/>
    <mergeCell ref="A2:R2"/>
    <mergeCell ref="A3:R3"/>
    <mergeCell ref="A4:A5"/>
    <mergeCell ref="B4:B5"/>
    <mergeCell ref="C4:R4"/>
  </mergeCells>
  <conditionalFormatting sqref="A4:B4">
    <cfRule type="cellIs" dxfId="4" priority="1" stopIfTrue="1" operator="equal">
      <formula>"."</formula>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sqref="A1:R1"/>
    </sheetView>
  </sheetViews>
  <sheetFormatPr baseColWidth="10" defaultColWidth="11.42578125"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33" t="s">
        <v>164</v>
      </c>
      <c r="B1" s="134"/>
      <c r="C1" s="134"/>
      <c r="D1" s="134"/>
      <c r="E1" s="134"/>
      <c r="F1" s="134"/>
      <c r="G1" s="134"/>
      <c r="H1" s="134"/>
      <c r="I1" s="134"/>
      <c r="J1" s="134"/>
      <c r="K1" s="134"/>
      <c r="L1" s="134"/>
      <c r="M1" s="134"/>
      <c r="N1" s="134"/>
      <c r="O1" s="134"/>
      <c r="P1" s="134"/>
      <c r="Q1" s="134"/>
      <c r="R1" s="135"/>
    </row>
    <row r="2" spans="1:18" s="32" customFormat="1" ht="20.100000000000001" customHeight="1" x14ac:dyDescent="0.25">
      <c r="A2" s="130" t="s">
        <v>68</v>
      </c>
      <c r="B2" s="131"/>
      <c r="C2" s="131"/>
      <c r="D2" s="131"/>
      <c r="E2" s="131"/>
      <c r="F2" s="131"/>
      <c r="G2" s="131"/>
      <c r="H2" s="131"/>
      <c r="I2" s="131"/>
      <c r="J2" s="131"/>
      <c r="K2" s="131"/>
      <c r="L2" s="131"/>
      <c r="M2" s="131"/>
      <c r="N2" s="131"/>
      <c r="O2" s="131"/>
      <c r="P2" s="131"/>
      <c r="Q2" s="131"/>
      <c r="R2" s="132"/>
    </row>
    <row r="3" spans="1:18" s="32" customFormat="1" ht="20.100000000000001" customHeight="1" x14ac:dyDescent="0.25">
      <c r="A3" s="127" t="s">
        <v>69</v>
      </c>
      <c r="B3" s="128"/>
      <c r="C3" s="128"/>
      <c r="D3" s="128"/>
      <c r="E3" s="128"/>
      <c r="F3" s="128"/>
      <c r="G3" s="128"/>
      <c r="H3" s="128"/>
      <c r="I3" s="128"/>
      <c r="J3" s="128"/>
      <c r="K3" s="128"/>
      <c r="L3" s="128"/>
      <c r="M3" s="128"/>
      <c r="N3" s="128"/>
      <c r="O3" s="128"/>
      <c r="P3" s="128"/>
      <c r="Q3" s="128"/>
      <c r="R3" s="129"/>
    </row>
    <row r="4" spans="1:18" x14ac:dyDescent="0.2">
      <c r="A4" s="125" t="s">
        <v>70</v>
      </c>
      <c r="B4" s="125" t="s">
        <v>71</v>
      </c>
      <c r="C4" s="136" t="s">
        <v>160</v>
      </c>
      <c r="D4" s="137"/>
      <c r="E4" s="137"/>
      <c r="F4" s="137"/>
      <c r="G4" s="137"/>
      <c r="H4" s="137"/>
      <c r="I4" s="137"/>
      <c r="J4" s="137"/>
      <c r="K4" s="137"/>
      <c r="L4" s="137"/>
      <c r="M4" s="137"/>
      <c r="N4" s="137"/>
      <c r="O4" s="137"/>
      <c r="P4" s="137"/>
      <c r="Q4" s="137"/>
      <c r="R4" s="138"/>
    </row>
    <row r="5" spans="1:18" ht="120" customHeight="1" x14ac:dyDescent="0.2">
      <c r="A5" s="126"/>
      <c r="B5" s="126"/>
      <c r="C5" s="77" t="s">
        <v>167</v>
      </c>
      <c r="D5" s="79" t="s">
        <v>172</v>
      </c>
      <c r="E5" s="78" t="s">
        <v>153</v>
      </c>
      <c r="F5" s="79" t="s">
        <v>154</v>
      </c>
      <c r="G5" s="80" t="s">
        <v>140</v>
      </c>
      <c r="H5" s="81" t="s">
        <v>141</v>
      </c>
      <c r="I5" s="82" t="s">
        <v>142</v>
      </c>
      <c r="J5" s="82" t="s">
        <v>143</v>
      </c>
      <c r="K5" s="82" t="s">
        <v>144</v>
      </c>
      <c r="L5" s="82" t="s">
        <v>177</v>
      </c>
      <c r="M5" s="82" t="s">
        <v>150</v>
      </c>
      <c r="N5" s="82" t="s">
        <v>151</v>
      </c>
      <c r="O5" s="82" t="s">
        <v>145</v>
      </c>
      <c r="P5" s="82" t="s">
        <v>174</v>
      </c>
      <c r="Q5" s="82" t="s">
        <v>152</v>
      </c>
      <c r="R5" s="82" t="s">
        <v>146</v>
      </c>
    </row>
    <row r="6" spans="1:18" s="44" customFormat="1" x14ac:dyDescent="0.2">
      <c r="A6" s="34" t="s">
        <v>7</v>
      </c>
      <c r="B6" s="35" t="s">
        <v>72</v>
      </c>
      <c r="C6" s="36">
        <v>16</v>
      </c>
      <c r="D6" s="37">
        <v>9</v>
      </c>
      <c r="E6" s="37">
        <v>9</v>
      </c>
      <c r="F6" s="37">
        <v>3</v>
      </c>
      <c r="G6" s="37">
        <v>2</v>
      </c>
      <c r="H6" s="37">
        <v>5</v>
      </c>
      <c r="I6" s="37">
        <v>8</v>
      </c>
      <c r="J6" s="37">
        <v>13</v>
      </c>
      <c r="K6" s="37">
        <v>7</v>
      </c>
      <c r="L6" s="37">
        <v>5</v>
      </c>
      <c r="M6" s="37">
        <v>10</v>
      </c>
      <c r="N6" s="37">
        <v>11</v>
      </c>
      <c r="O6" s="37">
        <v>8</v>
      </c>
      <c r="P6" s="37">
        <v>0</v>
      </c>
      <c r="Q6" s="37">
        <v>0</v>
      </c>
      <c r="R6" s="38">
        <v>0</v>
      </c>
    </row>
    <row r="7" spans="1:18" x14ac:dyDescent="0.2">
      <c r="A7" s="39" t="s">
        <v>8</v>
      </c>
      <c r="B7" s="40" t="s">
        <v>73</v>
      </c>
      <c r="C7" s="41">
        <v>8</v>
      </c>
      <c r="D7" s="33">
        <v>4</v>
      </c>
      <c r="E7" s="33">
        <v>4</v>
      </c>
      <c r="F7" s="33">
        <v>3</v>
      </c>
      <c r="G7" s="33">
        <v>4</v>
      </c>
      <c r="H7" s="33">
        <v>2</v>
      </c>
      <c r="I7" s="33">
        <v>2</v>
      </c>
      <c r="J7" s="33">
        <v>3</v>
      </c>
      <c r="K7" s="33">
        <v>1</v>
      </c>
      <c r="L7" s="33">
        <v>2</v>
      </c>
      <c r="M7" s="33">
        <v>7</v>
      </c>
      <c r="N7" s="33">
        <v>5</v>
      </c>
      <c r="O7" s="33">
        <v>3</v>
      </c>
      <c r="P7" s="33">
        <v>1</v>
      </c>
      <c r="Q7" s="33">
        <v>0</v>
      </c>
      <c r="R7" s="42">
        <v>0</v>
      </c>
    </row>
    <row r="8" spans="1:18" x14ac:dyDescent="0.2">
      <c r="A8" s="39" t="s">
        <v>9</v>
      </c>
      <c r="B8" s="40" t="s">
        <v>74</v>
      </c>
      <c r="C8" s="41">
        <v>27</v>
      </c>
      <c r="D8" s="33">
        <v>2</v>
      </c>
      <c r="E8" s="33">
        <v>6</v>
      </c>
      <c r="F8" s="33">
        <v>1</v>
      </c>
      <c r="G8" s="33">
        <v>12</v>
      </c>
      <c r="H8" s="33">
        <v>3</v>
      </c>
      <c r="I8" s="33">
        <v>9</v>
      </c>
      <c r="J8" s="33">
        <v>17</v>
      </c>
      <c r="K8" s="33">
        <v>13</v>
      </c>
      <c r="L8" s="33">
        <v>7</v>
      </c>
      <c r="M8" s="33">
        <v>22</v>
      </c>
      <c r="N8" s="33">
        <v>15</v>
      </c>
      <c r="O8" s="33">
        <v>3</v>
      </c>
      <c r="P8" s="33">
        <v>1</v>
      </c>
      <c r="Q8" s="33">
        <v>1</v>
      </c>
      <c r="R8" s="42">
        <v>1</v>
      </c>
    </row>
    <row r="9" spans="1:18" x14ac:dyDescent="0.2">
      <c r="A9" s="39" t="s">
        <v>10</v>
      </c>
      <c r="B9" s="40" t="s">
        <v>75</v>
      </c>
      <c r="C9" s="41">
        <v>6</v>
      </c>
      <c r="D9" s="33">
        <v>2</v>
      </c>
      <c r="E9" s="33">
        <v>1</v>
      </c>
      <c r="F9" s="33">
        <v>0</v>
      </c>
      <c r="G9" s="33">
        <v>5</v>
      </c>
      <c r="H9" s="33">
        <v>1</v>
      </c>
      <c r="I9" s="33">
        <v>1</v>
      </c>
      <c r="J9" s="33">
        <v>2</v>
      </c>
      <c r="K9" s="33">
        <v>1</v>
      </c>
      <c r="L9" s="33">
        <v>2</v>
      </c>
      <c r="M9" s="33">
        <v>5</v>
      </c>
      <c r="N9" s="33">
        <v>4</v>
      </c>
      <c r="O9" s="33">
        <v>2</v>
      </c>
      <c r="P9" s="33">
        <v>0</v>
      </c>
      <c r="Q9" s="33">
        <v>0</v>
      </c>
      <c r="R9" s="42">
        <v>0</v>
      </c>
    </row>
    <row r="10" spans="1:18" x14ac:dyDescent="0.2">
      <c r="A10" s="39" t="s">
        <v>11</v>
      </c>
      <c r="B10" s="40" t="s">
        <v>76</v>
      </c>
      <c r="C10" s="41">
        <v>31</v>
      </c>
      <c r="D10" s="33">
        <v>27</v>
      </c>
      <c r="E10" s="33">
        <v>15</v>
      </c>
      <c r="F10" s="33">
        <v>7</v>
      </c>
      <c r="G10" s="33">
        <v>15</v>
      </c>
      <c r="H10" s="33">
        <v>5</v>
      </c>
      <c r="I10" s="33">
        <v>8</v>
      </c>
      <c r="J10" s="33">
        <v>28</v>
      </c>
      <c r="K10" s="33">
        <v>17</v>
      </c>
      <c r="L10" s="33">
        <v>4</v>
      </c>
      <c r="M10" s="33">
        <v>31</v>
      </c>
      <c r="N10" s="33">
        <v>29</v>
      </c>
      <c r="O10" s="33">
        <v>23</v>
      </c>
      <c r="P10" s="33">
        <v>0</v>
      </c>
      <c r="Q10" s="33">
        <v>5</v>
      </c>
      <c r="R10" s="42">
        <v>0</v>
      </c>
    </row>
    <row r="11" spans="1:18" x14ac:dyDescent="0.2">
      <c r="A11" s="39" t="s">
        <v>12</v>
      </c>
      <c r="B11" s="40" t="s">
        <v>77</v>
      </c>
      <c r="C11" s="41">
        <v>53</v>
      </c>
      <c r="D11" s="33">
        <v>19</v>
      </c>
      <c r="E11" s="33">
        <v>15</v>
      </c>
      <c r="F11" s="33">
        <v>4</v>
      </c>
      <c r="G11" s="33">
        <v>22</v>
      </c>
      <c r="H11" s="33">
        <v>3</v>
      </c>
      <c r="I11" s="33">
        <v>13</v>
      </c>
      <c r="J11" s="33">
        <v>32</v>
      </c>
      <c r="K11" s="33">
        <v>19</v>
      </c>
      <c r="L11" s="33">
        <v>19</v>
      </c>
      <c r="M11" s="33">
        <v>34</v>
      </c>
      <c r="N11" s="33">
        <v>40</v>
      </c>
      <c r="O11" s="33">
        <v>21</v>
      </c>
      <c r="P11" s="33">
        <v>5</v>
      </c>
      <c r="Q11" s="33">
        <v>3</v>
      </c>
      <c r="R11" s="42">
        <v>5</v>
      </c>
    </row>
    <row r="12" spans="1:18" x14ac:dyDescent="0.2">
      <c r="A12" s="39" t="s">
        <v>13</v>
      </c>
      <c r="B12" s="40" t="s">
        <v>78</v>
      </c>
      <c r="C12" s="41">
        <v>67</v>
      </c>
      <c r="D12" s="33">
        <v>33</v>
      </c>
      <c r="E12" s="33">
        <v>14</v>
      </c>
      <c r="F12" s="33">
        <v>22</v>
      </c>
      <c r="G12" s="33">
        <v>7</v>
      </c>
      <c r="H12" s="33">
        <v>23</v>
      </c>
      <c r="I12" s="33">
        <v>0</v>
      </c>
      <c r="J12" s="33">
        <v>61</v>
      </c>
      <c r="K12" s="33">
        <v>55</v>
      </c>
      <c r="L12" s="33">
        <v>30</v>
      </c>
      <c r="M12" s="33">
        <v>49</v>
      </c>
      <c r="N12" s="33">
        <v>59</v>
      </c>
      <c r="O12" s="33">
        <v>57</v>
      </c>
      <c r="P12" s="33">
        <v>26</v>
      </c>
      <c r="Q12" s="33">
        <v>0</v>
      </c>
      <c r="R12" s="42">
        <v>16</v>
      </c>
    </row>
    <row r="13" spans="1:18" x14ac:dyDescent="0.2">
      <c r="A13" s="39" t="s">
        <v>14</v>
      </c>
      <c r="B13" s="40" t="s">
        <v>79</v>
      </c>
      <c r="C13" s="41">
        <v>26</v>
      </c>
      <c r="D13" s="33">
        <v>13</v>
      </c>
      <c r="E13" s="33">
        <v>9</v>
      </c>
      <c r="F13" s="33">
        <v>2</v>
      </c>
      <c r="G13" s="33">
        <v>13</v>
      </c>
      <c r="H13" s="33">
        <v>2</v>
      </c>
      <c r="I13" s="33">
        <v>10</v>
      </c>
      <c r="J13" s="33">
        <v>17</v>
      </c>
      <c r="K13" s="33">
        <v>11</v>
      </c>
      <c r="L13" s="33">
        <v>3</v>
      </c>
      <c r="M13" s="33">
        <v>18</v>
      </c>
      <c r="N13" s="33">
        <v>21</v>
      </c>
      <c r="O13" s="33">
        <v>7</v>
      </c>
      <c r="P13" s="33">
        <v>3</v>
      </c>
      <c r="Q13" s="33">
        <v>2</v>
      </c>
      <c r="R13" s="42">
        <v>1</v>
      </c>
    </row>
    <row r="14" spans="1:18" x14ac:dyDescent="0.2">
      <c r="A14" s="39" t="s">
        <v>15</v>
      </c>
      <c r="B14" s="40" t="s">
        <v>80</v>
      </c>
      <c r="C14" s="41">
        <v>18</v>
      </c>
      <c r="D14" s="33">
        <v>4</v>
      </c>
      <c r="E14" s="33">
        <v>7</v>
      </c>
      <c r="F14" s="33">
        <v>4</v>
      </c>
      <c r="G14" s="33">
        <v>11</v>
      </c>
      <c r="H14" s="33">
        <v>2</v>
      </c>
      <c r="I14" s="33">
        <v>5</v>
      </c>
      <c r="J14" s="33">
        <v>15</v>
      </c>
      <c r="K14" s="33">
        <v>7</v>
      </c>
      <c r="L14" s="33">
        <v>8</v>
      </c>
      <c r="M14" s="33">
        <v>12</v>
      </c>
      <c r="N14" s="33">
        <v>16</v>
      </c>
      <c r="O14" s="33">
        <v>3</v>
      </c>
      <c r="P14" s="33">
        <v>1</v>
      </c>
      <c r="Q14" s="33">
        <v>1</v>
      </c>
      <c r="R14" s="42">
        <v>0</v>
      </c>
    </row>
    <row r="15" spans="1:18" x14ac:dyDescent="0.2">
      <c r="A15" s="39" t="s">
        <v>16</v>
      </c>
      <c r="B15" s="40" t="s">
        <v>81</v>
      </c>
      <c r="C15" s="41">
        <v>29</v>
      </c>
      <c r="D15" s="33">
        <v>15</v>
      </c>
      <c r="E15" s="33">
        <v>16</v>
      </c>
      <c r="F15" s="33">
        <v>1</v>
      </c>
      <c r="G15" s="33">
        <v>9</v>
      </c>
      <c r="H15" s="33">
        <v>4</v>
      </c>
      <c r="I15" s="33">
        <v>7</v>
      </c>
      <c r="J15" s="33">
        <v>19</v>
      </c>
      <c r="K15" s="33">
        <v>4</v>
      </c>
      <c r="L15" s="33">
        <v>11</v>
      </c>
      <c r="M15" s="33">
        <v>23</v>
      </c>
      <c r="N15" s="33">
        <v>20</v>
      </c>
      <c r="O15" s="33">
        <v>10</v>
      </c>
      <c r="P15" s="33">
        <v>4</v>
      </c>
      <c r="Q15" s="33">
        <v>0</v>
      </c>
      <c r="R15" s="42">
        <v>0</v>
      </c>
    </row>
    <row r="16" spans="1:18" x14ac:dyDescent="0.2">
      <c r="A16" s="39" t="s">
        <v>17</v>
      </c>
      <c r="B16" s="40" t="s">
        <v>82</v>
      </c>
      <c r="C16" s="41">
        <v>17</v>
      </c>
      <c r="D16" s="33">
        <v>1</v>
      </c>
      <c r="E16" s="33">
        <v>6</v>
      </c>
      <c r="F16" s="33">
        <v>1</v>
      </c>
      <c r="G16" s="33">
        <v>4</v>
      </c>
      <c r="H16" s="33">
        <v>1</v>
      </c>
      <c r="I16" s="33">
        <v>1</v>
      </c>
      <c r="J16" s="33">
        <v>9</v>
      </c>
      <c r="K16" s="33">
        <v>5</v>
      </c>
      <c r="L16" s="33">
        <v>4</v>
      </c>
      <c r="M16" s="33">
        <v>11</v>
      </c>
      <c r="N16" s="33">
        <v>10</v>
      </c>
      <c r="O16" s="33">
        <v>4</v>
      </c>
      <c r="P16" s="33">
        <v>0</v>
      </c>
      <c r="Q16" s="33">
        <v>0</v>
      </c>
      <c r="R16" s="42">
        <v>0</v>
      </c>
    </row>
    <row r="17" spans="1:18" x14ac:dyDescent="0.2">
      <c r="A17" s="39" t="s">
        <v>18</v>
      </c>
      <c r="B17" s="40" t="s">
        <v>83</v>
      </c>
      <c r="C17" s="41">
        <v>43</v>
      </c>
      <c r="D17" s="33">
        <v>8</v>
      </c>
      <c r="E17" s="33">
        <v>16</v>
      </c>
      <c r="F17" s="33">
        <v>4</v>
      </c>
      <c r="G17" s="33">
        <v>12</v>
      </c>
      <c r="H17" s="33">
        <v>5</v>
      </c>
      <c r="I17" s="33">
        <v>10</v>
      </c>
      <c r="J17" s="33">
        <v>32</v>
      </c>
      <c r="K17" s="33">
        <v>19</v>
      </c>
      <c r="L17" s="33">
        <v>14</v>
      </c>
      <c r="M17" s="33">
        <v>33</v>
      </c>
      <c r="N17" s="33">
        <v>26</v>
      </c>
      <c r="O17" s="33">
        <v>11</v>
      </c>
      <c r="P17" s="33">
        <v>5</v>
      </c>
      <c r="Q17" s="33">
        <v>3</v>
      </c>
      <c r="R17" s="42">
        <v>6</v>
      </c>
    </row>
    <row r="18" spans="1:18" x14ac:dyDescent="0.2">
      <c r="A18" s="39" t="s">
        <v>19</v>
      </c>
      <c r="B18" s="40" t="s">
        <v>84</v>
      </c>
      <c r="C18" s="41">
        <v>36</v>
      </c>
      <c r="D18" s="33">
        <v>10</v>
      </c>
      <c r="E18" s="33">
        <v>13</v>
      </c>
      <c r="F18" s="33">
        <v>0</v>
      </c>
      <c r="G18" s="33">
        <v>20</v>
      </c>
      <c r="H18" s="33">
        <v>2</v>
      </c>
      <c r="I18" s="33">
        <v>4</v>
      </c>
      <c r="J18" s="33">
        <v>17</v>
      </c>
      <c r="K18" s="33">
        <v>9</v>
      </c>
      <c r="L18" s="33">
        <v>5</v>
      </c>
      <c r="M18" s="33">
        <v>26</v>
      </c>
      <c r="N18" s="33">
        <v>24</v>
      </c>
      <c r="O18" s="33">
        <v>13</v>
      </c>
      <c r="P18" s="33">
        <v>4</v>
      </c>
      <c r="Q18" s="33">
        <v>4</v>
      </c>
      <c r="R18" s="42">
        <v>2</v>
      </c>
    </row>
    <row r="19" spans="1:18" x14ac:dyDescent="0.2">
      <c r="A19" s="39" t="s">
        <v>20</v>
      </c>
      <c r="B19" s="40" t="s">
        <v>85</v>
      </c>
      <c r="C19" s="41">
        <v>26</v>
      </c>
      <c r="D19" s="33">
        <v>6</v>
      </c>
      <c r="E19" s="33">
        <v>11</v>
      </c>
      <c r="F19" s="33">
        <v>1</v>
      </c>
      <c r="G19" s="33">
        <v>8</v>
      </c>
      <c r="H19" s="33">
        <v>1</v>
      </c>
      <c r="I19" s="33">
        <v>7</v>
      </c>
      <c r="J19" s="33">
        <v>20</v>
      </c>
      <c r="K19" s="33">
        <v>8</v>
      </c>
      <c r="L19" s="33">
        <v>7</v>
      </c>
      <c r="M19" s="33">
        <v>16</v>
      </c>
      <c r="N19" s="33">
        <v>20</v>
      </c>
      <c r="O19" s="33">
        <v>6</v>
      </c>
      <c r="P19" s="33">
        <v>2</v>
      </c>
      <c r="Q19" s="33">
        <v>1</v>
      </c>
      <c r="R19" s="42">
        <v>1</v>
      </c>
    </row>
    <row r="20" spans="1:18" x14ac:dyDescent="0.2">
      <c r="A20" s="39" t="s">
        <v>21</v>
      </c>
      <c r="B20" s="40" t="s">
        <v>86</v>
      </c>
      <c r="C20" s="41">
        <v>31</v>
      </c>
      <c r="D20" s="33">
        <v>13</v>
      </c>
      <c r="E20" s="33">
        <v>11</v>
      </c>
      <c r="F20" s="33">
        <v>9</v>
      </c>
      <c r="G20" s="33">
        <v>16</v>
      </c>
      <c r="H20" s="33">
        <v>7</v>
      </c>
      <c r="I20" s="33">
        <v>9</v>
      </c>
      <c r="J20" s="33">
        <v>26</v>
      </c>
      <c r="K20" s="33">
        <v>12</v>
      </c>
      <c r="L20" s="33">
        <v>12</v>
      </c>
      <c r="M20" s="33">
        <v>19</v>
      </c>
      <c r="N20" s="33">
        <v>25</v>
      </c>
      <c r="O20" s="33">
        <v>10</v>
      </c>
      <c r="P20" s="33">
        <v>11</v>
      </c>
      <c r="Q20" s="33">
        <v>9</v>
      </c>
      <c r="R20" s="42">
        <v>9</v>
      </c>
    </row>
    <row r="21" spans="1:18" x14ac:dyDescent="0.2">
      <c r="A21" s="39" t="s">
        <v>22</v>
      </c>
      <c r="B21" s="40" t="s">
        <v>87</v>
      </c>
      <c r="C21" s="41">
        <v>25</v>
      </c>
      <c r="D21" s="33">
        <v>16</v>
      </c>
      <c r="E21" s="33">
        <v>11</v>
      </c>
      <c r="F21" s="33">
        <v>8</v>
      </c>
      <c r="G21" s="33">
        <v>11</v>
      </c>
      <c r="H21" s="33">
        <v>11</v>
      </c>
      <c r="I21" s="33">
        <v>14</v>
      </c>
      <c r="J21" s="33">
        <v>17</v>
      </c>
      <c r="K21" s="33">
        <v>18</v>
      </c>
      <c r="L21" s="33">
        <v>11</v>
      </c>
      <c r="M21" s="33">
        <v>12</v>
      </c>
      <c r="N21" s="33">
        <v>20</v>
      </c>
      <c r="O21" s="33">
        <v>15</v>
      </c>
      <c r="P21" s="33">
        <v>4</v>
      </c>
      <c r="Q21" s="33">
        <v>5</v>
      </c>
      <c r="R21" s="42">
        <v>3</v>
      </c>
    </row>
    <row r="22" spans="1:18" x14ac:dyDescent="0.2">
      <c r="A22" s="39" t="s">
        <v>23</v>
      </c>
      <c r="B22" s="40" t="s">
        <v>88</v>
      </c>
      <c r="C22" s="41">
        <v>17</v>
      </c>
      <c r="D22" s="33">
        <v>6</v>
      </c>
      <c r="E22" s="33">
        <v>5</v>
      </c>
      <c r="F22" s="33">
        <v>4</v>
      </c>
      <c r="G22" s="33">
        <v>12</v>
      </c>
      <c r="H22" s="33">
        <v>3</v>
      </c>
      <c r="I22" s="33">
        <v>6</v>
      </c>
      <c r="J22" s="33">
        <v>11</v>
      </c>
      <c r="K22" s="33">
        <v>5</v>
      </c>
      <c r="L22" s="33">
        <v>8</v>
      </c>
      <c r="M22" s="33">
        <v>13</v>
      </c>
      <c r="N22" s="33">
        <v>12</v>
      </c>
      <c r="O22" s="33">
        <v>2</v>
      </c>
      <c r="P22" s="33">
        <v>0</v>
      </c>
      <c r="Q22" s="33">
        <v>0</v>
      </c>
      <c r="R22" s="42">
        <v>1</v>
      </c>
    </row>
    <row r="23" spans="1:18" x14ac:dyDescent="0.2">
      <c r="A23" s="39" t="s">
        <v>24</v>
      </c>
      <c r="B23" s="40" t="s">
        <v>89</v>
      </c>
      <c r="C23" s="41">
        <v>23</v>
      </c>
      <c r="D23" s="33">
        <v>12</v>
      </c>
      <c r="E23" s="33">
        <v>6</v>
      </c>
      <c r="F23" s="33">
        <v>2</v>
      </c>
      <c r="G23" s="33">
        <v>10</v>
      </c>
      <c r="H23" s="33">
        <v>3</v>
      </c>
      <c r="I23" s="33">
        <v>8</v>
      </c>
      <c r="J23" s="33">
        <v>12</v>
      </c>
      <c r="K23" s="33">
        <v>4</v>
      </c>
      <c r="L23" s="33">
        <v>6</v>
      </c>
      <c r="M23" s="33">
        <v>18</v>
      </c>
      <c r="N23" s="33">
        <v>16</v>
      </c>
      <c r="O23" s="33">
        <v>9</v>
      </c>
      <c r="P23" s="33">
        <v>1</v>
      </c>
      <c r="Q23" s="33">
        <v>1</v>
      </c>
      <c r="R23" s="42">
        <v>2</v>
      </c>
    </row>
    <row r="24" spans="1:18" s="44" customFormat="1" x14ac:dyDescent="0.2">
      <c r="A24" s="34" t="s">
        <v>25</v>
      </c>
      <c r="B24" s="35" t="s">
        <v>90</v>
      </c>
      <c r="C24" s="43">
        <v>22</v>
      </c>
      <c r="D24" s="44">
        <v>6</v>
      </c>
      <c r="E24" s="44">
        <v>8</v>
      </c>
      <c r="F24" s="44">
        <v>2</v>
      </c>
      <c r="G24" s="44">
        <v>9</v>
      </c>
      <c r="H24" s="44">
        <v>2</v>
      </c>
      <c r="I24" s="44">
        <v>5</v>
      </c>
      <c r="J24" s="44">
        <v>14</v>
      </c>
      <c r="K24" s="44">
        <v>7</v>
      </c>
      <c r="L24" s="44">
        <v>6</v>
      </c>
      <c r="M24" s="44">
        <v>16</v>
      </c>
      <c r="N24" s="44">
        <v>16</v>
      </c>
      <c r="O24" s="44">
        <v>6</v>
      </c>
      <c r="P24" s="44">
        <v>2</v>
      </c>
      <c r="Q24" s="44">
        <v>1</v>
      </c>
      <c r="R24" s="45">
        <v>1</v>
      </c>
    </row>
    <row r="25" spans="1:18" x14ac:dyDescent="0.2">
      <c r="A25" s="39" t="s">
        <v>26</v>
      </c>
      <c r="B25" s="40" t="s">
        <v>91</v>
      </c>
      <c r="C25" s="41">
        <v>30</v>
      </c>
      <c r="D25" s="33">
        <v>12</v>
      </c>
      <c r="E25" s="33">
        <v>6</v>
      </c>
      <c r="F25" s="33">
        <v>10</v>
      </c>
      <c r="G25" s="33">
        <v>14</v>
      </c>
      <c r="H25" s="33">
        <v>6</v>
      </c>
      <c r="I25" s="33">
        <v>11</v>
      </c>
      <c r="J25" s="33">
        <v>22</v>
      </c>
      <c r="K25" s="33">
        <v>13</v>
      </c>
      <c r="L25" s="33">
        <v>9</v>
      </c>
      <c r="M25" s="33">
        <v>30</v>
      </c>
      <c r="N25" s="33">
        <v>16</v>
      </c>
      <c r="O25" s="33">
        <v>10</v>
      </c>
      <c r="P25" s="33">
        <v>0</v>
      </c>
      <c r="Q25" s="33">
        <v>0</v>
      </c>
      <c r="R25" s="42">
        <v>0</v>
      </c>
    </row>
    <row r="26" spans="1:18" x14ac:dyDescent="0.2">
      <c r="A26" s="39" t="s">
        <v>27</v>
      </c>
      <c r="B26" s="40" t="s">
        <v>92</v>
      </c>
      <c r="C26" s="41">
        <v>18</v>
      </c>
      <c r="D26" s="33">
        <v>3</v>
      </c>
      <c r="E26" s="33">
        <v>2</v>
      </c>
      <c r="F26" s="33">
        <v>1</v>
      </c>
      <c r="G26" s="33">
        <v>7</v>
      </c>
      <c r="H26" s="33">
        <v>3</v>
      </c>
      <c r="I26" s="33">
        <v>8</v>
      </c>
      <c r="J26" s="33">
        <v>14</v>
      </c>
      <c r="K26" s="33">
        <v>10</v>
      </c>
      <c r="L26" s="33">
        <v>3</v>
      </c>
      <c r="M26" s="33">
        <v>17</v>
      </c>
      <c r="N26" s="33">
        <v>15</v>
      </c>
      <c r="O26" s="33">
        <v>6</v>
      </c>
      <c r="P26" s="33">
        <v>1</v>
      </c>
      <c r="Q26" s="33">
        <v>1</v>
      </c>
      <c r="R26" s="42">
        <v>2</v>
      </c>
    </row>
    <row r="27" spans="1:18" x14ac:dyDescent="0.2">
      <c r="A27" s="39" t="s">
        <v>28</v>
      </c>
      <c r="B27" s="40" t="s">
        <v>93</v>
      </c>
      <c r="C27" s="41">
        <v>14</v>
      </c>
      <c r="D27" s="33">
        <v>2</v>
      </c>
      <c r="E27" s="33">
        <v>8</v>
      </c>
      <c r="F27" s="33">
        <v>0</v>
      </c>
      <c r="G27" s="33">
        <v>4</v>
      </c>
      <c r="H27" s="33">
        <v>0</v>
      </c>
      <c r="I27" s="33">
        <v>3</v>
      </c>
      <c r="J27" s="33">
        <v>13</v>
      </c>
      <c r="K27" s="33">
        <v>3</v>
      </c>
      <c r="L27" s="33">
        <v>1</v>
      </c>
      <c r="M27" s="33">
        <v>11</v>
      </c>
      <c r="N27" s="33">
        <v>11</v>
      </c>
      <c r="O27" s="33">
        <v>4</v>
      </c>
      <c r="P27" s="33">
        <v>0</v>
      </c>
      <c r="Q27" s="33">
        <v>0</v>
      </c>
      <c r="R27" s="42">
        <v>4</v>
      </c>
    </row>
    <row r="28" spans="1:18" s="44" customFormat="1" x14ac:dyDescent="0.2">
      <c r="A28" s="34" t="s">
        <v>29</v>
      </c>
      <c r="B28" s="35" t="s">
        <v>94</v>
      </c>
      <c r="C28" s="43">
        <v>19</v>
      </c>
      <c r="D28" s="44">
        <v>5</v>
      </c>
      <c r="E28" s="44">
        <v>6</v>
      </c>
      <c r="F28" s="44">
        <v>3</v>
      </c>
      <c r="G28" s="44">
        <v>7</v>
      </c>
      <c r="H28" s="44">
        <v>2</v>
      </c>
      <c r="I28" s="44">
        <v>6</v>
      </c>
      <c r="J28" s="44">
        <v>16</v>
      </c>
      <c r="K28" s="44">
        <v>7</v>
      </c>
      <c r="L28" s="44">
        <v>3</v>
      </c>
      <c r="M28" s="44">
        <v>17</v>
      </c>
      <c r="N28" s="44">
        <v>13</v>
      </c>
      <c r="O28" s="44">
        <v>6</v>
      </c>
      <c r="P28" s="44">
        <v>0</v>
      </c>
      <c r="Q28" s="44">
        <v>0</v>
      </c>
      <c r="R28" s="45">
        <v>2</v>
      </c>
    </row>
    <row r="29" spans="1:18" x14ac:dyDescent="0.2">
      <c r="A29" s="39" t="s">
        <v>30</v>
      </c>
      <c r="B29" s="40" t="s">
        <v>95</v>
      </c>
      <c r="C29" s="41">
        <v>4</v>
      </c>
      <c r="D29" s="33">
        <v>3</v>
      </c>
      <c r="E29" s="33">
        <v>1</v>
      </c>
      <c r="F29" s="33">
        <v>1</v>
      </c>
      <c r="G29" s="33">
        <v>2</v>
      </c>
      <c r="H29" s="33">
        <v>1</v>
      </c>
      <c r="I29" s="33">
        <v>1</v>
      </c>
      <c r="J29" s="33">
        <v>1</v>
      </c>
      <c r="K29" s="33">
        <v>1</v>
      </c>
      <c r="L29" s="33">
        <v>1</v>
      </c>
      <c r="M29" s="33">
        <v>2</v>
      </c>
      <c r="N29" s="33">
        <v>2</v>
      </c>
      <c r="O29" s="33">
        <v>1</v>
      </c>
      <c r="P29" s="33">
        <v>1</v>
      </c>
      <c r="Q29" s="33">
        <v>1</v>
      </c>
      <c r="R29" s="42">
        <v>3</v>
      </c>
    </row>
    <row r="30" spans="1:18" s="44" customFormat="1" x14ac:dyDescent="0.2">
      <c r="A30" s="34" t="s">
        <v>31</v>
      </c>
      <c r="B30" s="35" t="s">
        <v>96</v>
      </c>
      <c r="C30" s="43">
        <v>10</v>
      </c>
      <c r="D30" s="44">
        <v>3</v>
      </c>
      <c r="E30" s="44">
        <v>2</v>
      </c>
      <c r="F30" s="44">
        <v>0</v>
      </c>
      <c r="G30" s="44">
        <v>3</v>
      </c>
      <c r="H30" s="44">
        <v>1</v>
      </c>
      <c r="I30" s="44">
        <v>2</v>
      </c>
      <c r="J30" s="44">
        <v>7</v>
      </c>
      <c r="K30" s="44">
        <v>1</v>
      </c>
      <c r="L30" s="44">
        <v>1</v>
      </c>
      <c r="M30" s="44">
        <v>9</v>
      </c>
      <c r="N30" s="44">
        <v>5</v>
      </c>
      <c r="O30" s="44">
        <v>2</v>
      </c>
      <c r="P30" s="44">
        <v>0</v>
      </c>
      <c r="Q30" s="44">
        <v>0</v>
      </c>
      <c r="R30" s="45">
        <v>0</v>
      </c>
    </row>
    <row r="31" spans="1:18" x14ac:dyDescent="0.2">
      <c r="A31" s="39" t="s">
        <v>32</v>
      </c>
      <c r="B31" s="40" t="s">
        <v>97</v>
      </c>
      <c r="C31" s="41">
        <v>4</v>
      </c>
      <c r="D31" s="33">
        <v>2</v>
      </c>
      <c r="E31" s="33">
        <v>1</v>
      </c>
      <c r="F31" s="33">
        <v>0</v>
      </c>
      <c r="G31" s="33">
        <v>2</v>
      </c>
      <c r="H31" s="33">
        <v>0</v>
      </c>
      <c r="I31" s="33">
        <v>1</v>
      </c>
      <c r="J31" s="33">
        <v>1</v>
      </c>
      <c r="K31" s="33">
        <v>1</v>
      </c>
      <c r="L31" s="33">
        <v>1</v>
      </c>
      <c r="M31" s="33">
        <v>4</v>
      </c>
      <c r="N31" s="33">
        <v>3</v>
      </c>
      <c r="O31" s="33">
        <v>2</v>
      </c>
      <c r="P31" s="33">
        <v>0</v>
      </c>
      <c r="Q31" s="33">
        <v>0</v>
      </c>
      <c r="R31" s="42">
        <v>0</v>
      </c>
    </row>
    <row r="32" spans="1:18" x14ac:dyDescent="0.2">
      <c r="A32" s="39" t="s">
        <v>33</v>
      </c>
      <c r="B32" s="40" t="s">
        <v>98</v>
      </c>
      <c r="C32" s="41">
        <v>32</v>
      </c>
      <c r="D32" s="33">
        <v>7</v>
      </c>
      <c r="E32" s="33">
        <v>7</v>
      </c>
      <c r="F32" s="33">
        <v>8</v>
      </c>
      <c r="G32" s="33">
        <v>7</v>
      </c>
      <c r="H32" s="33">
        <v>9</v>
      </c>
      <c r="I32" s="33">
        <v>7</v>
      </c>
      <c r="J32" s="33">
        <v>20</v>
      </c>
      <c r="K32" s="33">
        <v>10</v>
      </c>
      <c r="L32" s="33">
        <v>6</v>
      </c>
      <c r="M32" s="33">
        <v>24</v>
      </c>
      <c r="N32" s="33">
        <v>21</v>
      </c>
      <c r="O32" s="33">
        <v>7</v>
      </c>
      <c r="P32" s="33">
        <v>2</v>
      </c>
      <c r="Q32" s="33">
        <v>0</v>
      </c>
      <c r="R32" s="42">
        <v>3</v>
      </c>
    </row>
    <row r="33" spans="1:18" s="44" customFormat="1" x14ac:dyDescent="0.2">
      <c r="A33" s="34" t="s">
        <v>34</v>
      </c>
      <c r="B33" s="35" t="s">
        <v>99</v>
      </c>
      <c r="C33" s="43">
        <v>27</v>
      </c>
      <c r="D33" s="44">
        <v>6</v>
      </c>
      <c r="E33" s="44">
        <v>6</v>
      </c>
      <c r="F33" s="44">
        <v>7</v>
      </c>
      <c r="G33" s="44">
        <v>6</v>
      </c>
      <c r="H33" s="44">
        <v>7</v>
      </c>
      <c r="I33" s="44">
        <v>6</v>
      </c>
      <c r="J33" s="44">
        <v>17</v>
      </c>
      <c r="K33" s="44">
        <v>9</v>
      </c>
      <c r="L33" s="44">
        <v>5</v>
      </c>
      <c r="M33" s="44">
        <v>20</v>
      </c>
      <c r="N33" s="44">
        <v>17</v>
      </c>
      <c r="O33" s="44">
        <v>6</v>
      </c>
      <c r="P33" s="44">
        <v>1</v>
      </c>
      <c r="Q33" s="44">
        <v>0</v>
      </c>
      <c r="R33" s="45">
        <v>2</v>
      </c>
    </row>
    <row r="34" spans="1:18" s="44" customFormat="1" x14ac:dyDescent="0.2">
      <c r="A34" s="34" t="s">
        <v>35</v>
      </c>
      <c r="B34" s="35" t="s">
        <v>100</v>
      </c>
      <c r="C34" s="43">
        <v>14</v>
      </c>
      <c r="D34" s="44">
        <v>9</v>
      </c>
      <c r="E34" s="44">
        <v>5</v>
      </c>
      <c r="F34" s="44">
        <v>1</v>
      </c>
      <c r="G34" s="44">
        <v>4</v>
      </c>
      <c r="H34" s="44">
        <v>3</v>
      </c>
      <c r="I34" s="44">
        <v>9</v>
      </c>
      <c r="J34" s="44">
        <v>6</v>
      </c>
      <c r="K34" s="44">
        <v>1</v>
      </c>
      <c r="L34" s="44">
        <v>0</v>
      </c>
      <c r="M34" s="44">
        <v>9</v>
      </c>
      <c r="N34" s="44">
        <v>11</v>
      </c>
      <c r="O34" s="44">
        <v>2</v>
      </c>
      <c r="P34" s="44">
        <v>1</v>
      </c>
      <c r="Q34" s="44">
        <v>1</v>
      </c>
      <c r="R34" s="45">
        <v>1</v>
      </c>
    </row>
    <row r="35" spans="1:18" x14ac:dyDescent="0.2">
      <c r="A35" s="39" t="s">
        <v>101</v>
      </c>
      <c r="B35" s="40" t="s">
        <v>102</v>
      </c>
      <c r="C35" s="41">
        <v>11</v>
      </c>
      <c r="D35" s="33">
        <v>1</v>
      </c>
      <c r="E35" s="33">
        <v>3</v>
      </c>
      <c r="F35" s="33">
        <v>3</v>
      </c>
      <c r="G35" s="33">
        <v>6</v>
      </c>
      <c r="H35" s="33">
        <v>1</v>
      </c>
      <c r="I35" s="33">
        <v>4</v>
      </c>
      <c r="J35" s="33">
        <v>5</v>
      </c>
      <c r="K35" s="33">
        <v>2</v>
      </c>
      <c r="L35" s="33">
        <v>4</v>
      </c>
      <c r="M35" s="33">
        <v>10</v>
      </c>
      <c r="N35" s="33">
        <v>9</v>
      </c>
      <c r="O35" s="33">
        <v>3</v>
      </c>
      <c r="P35" s="33">
        <v>0</v>
      </c>
      <c r="Q35" s="33">
        <v>0</v>
      </c>
      <c r="R35" s="42">
        <v>0</v>
      </c>
    </row>
    <row r="36" spans="1:18" x14ac:dyDescent="0.2">
      <c r="A36" s="39" t="s">
        <v>36</v>
      </c>
      <c r="B36" s="40" t="s">
        <v>103</v>
      </c>
      <c r="C36" s="41">
        <v>34</v>
      </c>
      <c r="D36" s="33">
        <v>7</v>
      </c>
      <c r="E36" s="33">
        <v>15</v>
      </c>
      <c r="F36" s="33">
        <v>5</v>
      </c>
      <c r="G36" s="33">
        <v>6</v>
      </c>
      <c r="H36" s="33">
        <v>5</v>
      </c>
      <c r="I36" s="33">
        <v>10</v>
      </c>
      <c r="J36" s="33">
        <v>27</v>
      </c>
      <c r="K36" s="33">
        <v>15</v>
      </c>
      <c r="L36" s="33">
        <v>8</v>
      </c>
      <c r="M36" s="33">
        <v>20</v>
      </c>
      <c r="N36" s="33">
        <v>24</v>
      </c>
      <c r="O36" s="33">
        <v>10</v>
      </c>
      <c r="P36" s="33">
        <v>1</v>
      </c>
      <c r="Q36" s="33">
        <v>2</v>
      </c>
      <c r="R36" s="42">
        <v>1</v>
      </c>
    </row>
    <row r="37" spans="1:18" x14ac:dyDescent="0.2">
      <c r="A37" s="39" t="s">
        <v>37</v>
      </c>
      <c r="B37" s="40" t="s">
        <v>104</v>
      </c>
      <c r="C37" s="41">
        <v>10</v>
      </c>
      <c r="D37" s="33">
        <v>2</v>
      </c>
      <c r="E37" s="33">
        <v>3</v>
      </c>
      <c r="F37" s="33">
        <v>2</v>
      </c>
      <c r="G37" s="33">
        <v>3</v>
      </c>
      <c r="H37" s="33">
        <v>3</v>
      </c>
      <c r="I37" s="33">
        <v>4</v>
      </c>
      <c r="J37" s="33">
        <v>5</v>
      </c>
      <c r="K37" s="33">
        <v>3</v>
      </c>
      <c r="L37" s="33">
        <v>1</v>
      </c>
      <c r="M37" s="33">
        <v>7</v>
      </c>
      <c r="N37" s="33">
        <v>9</v>
      </c>
      <c r="O37" s="33">
        <v>2</v>
      </c>
      <c r="P37" s="33">
        <v>0</v>
      </c>
      <c r="Q37" s="33">
        <v>0</v>
      </c>
      <c r="R37" s="42">
        <v>0</v>
      </c>
    </row>
    <row r="38" spans="1:18" s="44" customFormat="1" x14ac:dyDescent="0.2">
      <c r="A38" s="34" t="s">
        <v>105</v>
      </c>
      <c r="B38" s="35" t="s">
        <v>106</v>
      </c>
      <c r="C38" s="43">
        <v>20</v>
      </c>
      <c r="D38" s="44">
        <v>3</v>
      </c>
      <c r="E38" s="44">
        <v>8</v>
      </c>
      <c r="F38" s="44">
        <v>4</v>
      </c>
      <c r="G38" s="44">
        <v>5</v>
      </c>
      <c r="H38" s="44">
        <v>3</v>
      </c>
      <c r="I38" s="44">
        <v>6</v>
      </c>
      <c r="J38" s="44">
        <v>13</v>
      </c>
      <c r="K38" s="44">
        <v>7</v>
      </c>
      <c r="L38" s="44">
        <v>5</v>
      </c>
      <c r="M38" s="44">
        <v>13</v>
      </c>
      <c r="N38" s="44">
        <v>15</v>
      </c>
      <c r="O38" s="44">
        <v>6</v>
      </c>
      <c r="P38" s="44">
        <v>1</v>
      </c>
      <c r="Q38" s="44">
        <v>1</v>
      </c>
      <c r="R38" s="45">
        <v>0</v>
      </c>
    </row>
    <row r="39" spans="1:18" s="44" customFormat="1" x14ac:dyDescent="0.2">
      <c r="A39" s="34" t="s">
        <v>107</v>
      </c>
      <c r="B39" s="35" t="s">
        <v>108</v>
      </c>
      <c r="C39" s="43">
        <v>5</v>
      </c>
      <c r="D39" s="44">
        <v>2</v>
      </c>
      <c r="E39" s="44">
        <v>1</v>
      </c>
      <c r="F39" s="44">
        <v>1</v>
      </c>
      <c r="G39" s="44">
        <v>3</v>
      </c>
      <c r="H39" s="44">
        <v>1</v>
      </c>
      <c r="I39" s="44">
        <v>1</v>
      </c>
      <c r="J39" s="44">
        <v>2</v>
      </c>
      <c r="K39" s="44">
        <v>1</v>
      </c>
      <c r="L39" s="44">
        <v>2</v>
      </c>
      <c r="M39" s="44">
        <v>2</v>
      </c>
      <c r="N39" s="44">
        <v>5</v>
      </c>
      <c r="O39" s="44">
        <v>1</v>
      </c>
      <c r="P39" s="44">
        <v>1</v>
      </c>
      <c r="Q39" s="44">
        <v>0</v>
      </c>
      <c r="R39" s="45">
        <v>0</v>
      </c>
    </row>
    <row r="40" spans="1:18" s="44" customFormat="1" x14ac:dyDescent="0.2">
      <c r="A40" s="46" t="s">
        <v>38</v>
      </c>
      <c r="B40" s="47" t="s">
        <v>109</v>
      </c>
      <c r="C40" s="43">
        <v>22</v>
      </c>
      <c r="D40" s="44">
        <v>6</v>
      </c>
      <c r="E40" s="44">
        <v>8</v>
      </c>
      <c r="F40" s="44">
        <v>2</v>
      </c>
      <c r="G40" s="44">
        <v>9</v>
      </c>
      <c r="H40" s="44">
        <v>2</v>
      </c>
      <c r="I40" s="44">
        <v>5</v>
      </c>
      <c r="J40" s="44">
        <v>14</v>
      </c>
      <c r="K40" s="44">
        <v>7</v>
      </c>
      <c r="L40" s="44">
        <v>6</v>
      </c>
      <c r="M40" s="44">
        <v>16</v>
      </c>
      <c r="N40" s="44">
        <v>15</v>
      </c>
      <c r="O40" s="44">
        <v>6</v>
      </c>
      <c r="P40" s="44">
        <v>2</v>
      </c>
      <c r="Q40" s="44">
        <v>1</v>
      </c>
      <c r="R40" s="45">
        <v>1</v>
      </c>
    </row>
    <row r="41" spans="1:18" s="44" customFormat="1" x14ac:dyDescent="0.2">
      <c r="A41" s="46" t="s">
        <v>39</v>
      </c>
      <c r="B41" s="48" t="s">
        <v>110</v>
      </c>
      <c r="C41" s="43">
        <v>14</v>
      </c>
      <c r="D41" s="44">
        <v>4</v>
      </c>
      <c r="E41" s="44">
        <v>4</v>
      </c>
      <c r="F41" s="44">
        <v>2</v>
      </c>
      <c r="G41" s="44">
        <v>4</v>
      </c>
      <c r="H41" s="44">
        <v>3</v>
      </c>
      <c r="I41" s="44">
        <v>4</v>
      </c>
      <c r="J41" s="44">
        <v>9</v>
      </c>
      <c r="K41" s="44">
        <v>4</v>
      </c>
      <c r="L41" s="44">
        <v>3</v>
      </c>
      <c r="M41" s="44">
        <v>10</v>
      </c>
      <c r="N41" s="44">
        <v>10</v>
      </c>
      <c r="O41" s="44">
        <v>3</v>
      </c>
      <c r="P41" s="44">
        <v>1</v>
      </c>
      <c r="Q41" s="44">
        <v>0</v>
      </c>
      <c r="R41" s="45">
        <v>1</v>
      </c>
    </row>
    <row r="42" spans="1:18" s="44" customFormat="1" x14ac:dyDescent="0.2">
      <c r="A42" s="49" t="s">
        <v>40</v>
      </c>
      <c r="B42" s="50" t="s">
        <v>111</v>
      </c>
      <c r="C42" s="43">
        <v>17</v>
      </c>
      <c r="D42" s="44">
        <v>5</v>
      </c>
      <c r="E42" s="44">
        <v>6</v>
      </c>
      <c r="F42" s="44">
        <v>2</v>
      </c>
      <c r="G42" s="44">
        <v>6</v>
      </c>
      <c r="H42" s="44">
        <v>3</v>
      </c>
      <c r="I42" s="44">
        <v>5</v>
      </c>
      <c r="J42" s="44">
        <v>11</v>
      </c>
      <c r="K42" s="44">
        <v>6</v>
      </c>
      <c r="L42" s="44">
        <v>4</v>
      </c>
      <c r="M42" s="44">
        <v>12</v>
      </c>
      <c r="N42" s="44">
        <v>12</v>
      </c>
      <c r="O42" s="44">
        <v>5</v>
      </c>
      <c r="P42" s="44">
        <v>1</v>
      </c>
      <c r="Q42" s="44">
        <v>1</v>
      </c>
      <c r="R42" s="45">
        <v>1</v>
      </c>
    </row>
    <row r="43" spans="1:18" s="44" customFormat="1" x14ac:dyDescent="0.2">
      <c r="A43" s="51"/>
      <c r="B43" s="52" t="s">
        <v>112</v>
      </c>
      <c r="C43" s="83"/>
      <c r="D43" s="84"/>
      <c r="E43" s="84"/>
      <c r="F43" s="84"/>
      <c r="G43" s="84"/>
      <c r="H43" s="84"/>
      <c r="I43" s="84"/>
      <c r="J43" s="84"/>
      <c r="K43" s="84"/>
      <c r="L43" s="84"/>
      <c r="M43" s="84"/>
      <c r="N43" s="84"/>
      <c r="O43" s="84"/>
      <c r="P43" s="84"/>
      <c r="Q43" s="84"/>
      <c r="R43" s="85"/>
    </row>
    <row r="44" spans="1:18" s="44" customFormat="1" x14ac:dyDescent="0.2">
      <c r="A44" s="53"/>
      <c r="B44" s="54" t="s">
        <v>113</v>
      </c>
      <c r="C44" s="43">
        <v>12</v>
      </c>
      <c r="D44" s="44">
        <v>2</v>
      </c>
      <c r="E44" s="44">
        <v>4</v>
      </c>
      <c r="F44" s="44">
        <v>1</v>
      </c>
      <c r="G44" s="44">
        <v>4</v>
      </c>
      <c r="H44" s="44">
        <v>1</v>
      </c>
      <c r="I44" s="44">
        <v>3</v>
      </c>
      <c r="J44" s="44">
        <v>7</v>
      </c>
      <c r="K44" s="44">
        <v>4</v>
      </c>
      <c r="L44" s="44">
        <v>3</v>
      </c>
      <c r="M44" s="44">
        <v>8</v>
      </c>
      <c r="N44" s="44">
        <v>9</v>
      </c>
      <c r="O44" s="44">
        <v>2</v>
      </c>
      <c r="P44" s="44">
        <v>0</v>
      </c>
      <c r="Q44" s="44">
        <v>0</v>
      </c>
      <c r="R44" s="45">
        <v>1</v>
      </c>
    </row>
    <row r="45" spans="1:18" s="44" customFormat="1" x14ac:dyDescent="0.2">
      <c r="A45" s="53"/>
      <c r="B45" s="55" t="s">
        <v>114</v>
      </c>
      <c r="C45" s="43">
        <v>14</v>
      </c>
      <c r="D45" s="44">
        <v>3</v>
      </c>
      <c r="E45" s="44">
        <v>5</v>
      </c>
      <c r="F45" s="44">
        <v>2</v>
      </c>
      <c r="G45" s="44">
        <v>5</v>
      </c>
      <c r="H45" s="44">
        <v>2</v>
      </c>
      <c r="I45" s="44">
        <v>3</v>
      </c>
      <c r="J45" s="44">
        <v>8</v>
      </c>
      <c r="K45" s="44">
        <v>4</v>
      </c>
      <c r="L45" s="44">
        <v>4</v>
      </c>
      <c r="M45" s="44">
        <v>10</v>
      </c>
      <c r="N45" s="44">
        <v>9</v>
      </c>
      <c r="O45" s="44">
        <v>3</v>
      </c>
      <c r="P45" s="44">
        <v>0</v>
      </c>
      <c r="Q45" s="44">
        <v>0</v>
      </c>
      <c r="R45" s="45">
        <v>0</v>
      </c>
    </row>
    <row r="46" spans="1:18" s="44" customFormat="1" x14ac:dyDescent="0.2">
      <c r="A46" s="53"/>
      <c r="B46" s="55" t="s">
        <v>115</v>
      </c>
      <c r="C46" s="43">
        <v>21</v>
      </c>
      <c r="D46" s="44">
        <v>4</v>
      </c>
      <c r="E46" s="44">
        <v>5</v>
      </c>
      <c r="F46" s="44">
        <v>2</v>
      </c>
      <c r="G46" s="44">
        <v>6</v>
      </c>
      <c r="H46" s="44">
        <v>4</v>
      </c>
      <c r="I46" s="44">
        <v>5</v>
      </c>
      <c r="J46" s="44">
        <v>12</v>
      </c>
      <c r="K46" s="44">
        <v>5</v>
      </c>
      <c r="L46" s="44">
        <v>5</v>
      </c>
      <c r="M46" s="44">
        <v>16</v>
      </c>
      <c r="N46" s="44">
        <v>14</v>
      </c>
      <c r="O46" s="44">
        <v>4</v>
      </c>
      <c r="P46" s="44">
        <v>1</v>
      </c>
      <c r="Q46" s="44">
        <v>0</v>
      </c>
      <c r="R46" s="45">
        <v>1</v>
      </c>
    </row>
    <row r="47" spans="1:18" s="44" customFormat="1" x14ac:dyDescent="0.2">
      <c r="A47" s="53"/>
      <c r="B47" s="55" t="s">
        <v>116</v>
      </c>
      <c r="C47" s="43">
        <v>19</v>
      </c>
      <c r="D47" s="44">
        <v>6</v>
      </c>
      <c r="E47" s="44">
        <v>6</v>
      </c>
      <c r="F47" s="44">
        <v>4</v>
      </c>
      <c r="G47" s="44">
        <v>5</v>
      </c>
      <c r="H47" s="44">
        <v>3</v>
      </c>
      <c r="I47" s="44">
        <v>6</v>
      </c>
      <c r="J47" s="44">
        <v>13</v>
      </c>
      <c r="K47" s="44">
        <v>7</v>
      </c>
      <c r="L47" s="44">
        <v>4</v>
      </c>
      <c r="M47" s="44">
        <v>13</v>
      </c>
      <c r="N47" s="44">
        <v>13</v>
      </c>
      <c r="O47" s="44">
        <v>7</v>
      </c>
      <c r="P47" s="44">
        <v>1</v>
      </c>
      <c r="Q47" s="44">
        <v>0</v>
      </c>
      <c r="R47" s="45">
        <v>2</v>
      </c>
    </row>
    <row r="48" spans="1:18" s="44" customFormat="1" x14ac:dyDescent="0.2">
      <c r="A48" s="53"/>
      <c r="B48" s="55" t="s">
        <v>117</v>
      </c>
      <c r="C48" s="43">
        <v>26</v>
      </c>
      <c r="D48" s="44">
        <v>9</v>
      </c>
      <c r="E48" s="44">
        <v>9</v>
      </c>
      <c r="F48" s="44">
        <v>4</v>
      </c>
      <c r="G48" s="44">
        <v>10</v>
      </c>
      <c r="H48" s="44">
        <v>3</v>
      </c>
      <c r="I48" s="44">
        <v>8</v>
      </c>
      <c r="J48" s="44">
        <v>19</v>
      </c>
      <c r="K48" s="44">
        <v>8</v>
      </c>
      <c r="L48" s="44">
        <v>7</v>
      </c>
      <c r="M48" s="44">
        <v>15</v>
      </c>
      <c r="N48" s="44">
        <v>20</v>
      </c>
      <c r="O48" s="44">
        <v>10</v>
      </c>
      <c r="P48" s="44">
        <v>2</v>
      </c>
      <c r="Q48" s="44">
        <v>1</v>
      </c>
      <c r="R48" s="45">
        <v>1</v>
      </c>
    </row>
    <row r="49" spans="1:18" s="44" customFormat="1" x14ac:dyDescent="0.2">
      <c r="A49" s="53"/>
      <c r="B49" s="56" t="s">
        <v>118</v>
      </c>
      <c r="C49" s="43">
        <v>16</v>
      </c>
      <c r="D49" s="44">
        <v>4</v>
      </c>
      <c r="E49" s="44">
        <v>5</v>
      </c>
      <c r="F49" s="44">
        <v>2</v>
      </c>
      <c r="G49" s="44">
        <v>5</v>
      </c>
      <c r="H49" s="44">
        <v>2</v>
      </c>
      <c r="I49" s="44">
        <v>4</v>
      </c>
      <c r="J49" s="44">
        <v>10</v>
      </c>
      <c r="K49" s="44">
        <v>5</v>
      </c>
      <c r="L49" s="44">
        <v>4</v>
      </c>
      <c r="M49" s="44">
        <v>11</v>
      </c>
      <c r="N49" s="44">
        <v>11</v>
      </c>
      <c r="O49" s="44">
        <v>4</v>
      </c>
      <c r="P49" s="44">
        <v>1</v>
      </c>
      <c r="Q49" s="44">
        <v>0</v>
      </c>
      <c r="R49" s="45">
        <v>1</v>
      </c>
    </row>
    <row r="50" spans="1:18" s="44" customFormat="1" x14ac:dyDescent="0.2">
      <c r="A50" s="53"/>
      <c r="B50" s="55" t="s">
        <v>119</v>
      </c>
      <c r="C50" s="43">
        <v>33</v>
      </c>
      <c r="D50" s="44">
        <v>18</v>
      </c>
      <c r="E50" s="44">
        <v>12</v>
      </c>
      <c r="F50" s="44">
        <v>5</v>
      </c>
      <c r="G50" s="44">
        <v>18</v>
      </c>
      <c r="H50" s="44">
        <v>7</v>
      </c>
      <c r="I50" s="44">
        <v>11</v>
      </c>
      <c r="J50" s="44">
        <v>24</v>
      </c>
      <c r="K50" s="44">
        <v>10</v>
      </c>
      <c r="L50" s="44">
        <v>11</v>
      </c>
      <c r="M50" s="44">
        <v>22</v>
      </c>
      <c r="N50" s="44">
        <v>28</v>
      </c>
      <c r="O50" s="44">
        <v>14</v>
      </c>
      <c r="P50" s="44">
        <v>6</v>
      </c>
      <c r="Q50" s="44">
        <v>4</v>
      </c>
      <c r="R50" s="45">
        <v>5</v>
      </c>
    </row>
    <row r="51" spans="1:18" s="44" customFormat="1" x14ac:dyDescent="0.2">
      <c r="A51" s="53"/>
      <c r="B51" s="55" t="s">
        <v>120</v>
      </c>
      <c r="C51" s="43">
        <v>40</v>
      </c>
      <c r="D51" s="44">
        <v>27</v>
      </c>
      <c r="E51" s="44">
        <v>16</v>
      </c>
      <c r="F51" s="44">
        <v>6</v>
      </c>
      <c r="G51" s="44">
        <v>22</v>
      </c>
      <c r="H51" s="44">
        <v>8</v>
      </c>
      <c r="I51" s="44">
        <v>15</v>
      </c>
      <c r="J51" s="44">
        <v>31</v>
      </c>
      <c r="K51" s="44">
        <v>20</v>
      </c>
      <c r="L51" s="44">
        <v>14</v>
      </c>
      <c r="M51" s="44">
        <v>31</v>
      </c>
      <c r="N51" s="44">
        <v>34</v>
      </c>
      <c r="O51" s="44">
        <v>21</v>
      </c>
      <c r="P51" s="44">
        <v>10</v>
      </c>
      <c r="Q51" s="44">
        <v>9</v>
      </c>
      <c r="R51" s="45">
        <v>9</v>
      </c>
    </row>
    <row r="52" spans="1:18" s="44" customFormat="1" x14ac:dyDescent="0.2">
      <c r="A52" s="53"/>
      <c r="B52" s="57" t="s">
        <v>121</v>
      </c>
      <c r="C52" s="43">
        <v>74</v>
      </c>
      <c r="D52" s="44">
        <v>59</v>
      </c>
      <c r="E52" s="44">
        <v>43</v>
      </c>
      <c r="F52" s="44">
        <v>21</v>
      </c>
      <c r="G52" s="44">
        <v>51</v>
      </c>
      <c r="H52" s="44">
        <v>25</v>
      </c>
      <c r="I52" s="44">
        <v>39</v>
      </c>
      <c r="J52" s="44">
        <v>61</v>
      </c>
      <c r="K52" s="44">
        <v>43</v>
      </c>
      <c r="L52" s="44">
        <v>33</v>
      </c>
      <c r="M52" s="44">
        <v>65</v>
      </c>
      <c r="N52" s="44">
        <v>73</v>
      </c>
      <c r="O52" s="44">
        <v>52</v>
      </c>
      <c r="P52" s="44">
        <v>29</v>
      </c>
      <c r="Q52" s="44">
        <v>25</v>
      </c>
      <c r="R52" s="45">
        <v>26</v>
      </c>
    </row>
    <row r="53" spans="1:18" s="44" customFormat="1" x14ac:dyDescent="0.2">
      <c r="A53" s="58" t="s">
        <v>122</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123</v>
      </c>
      <c r="C54" s="43">
        <v>34</v>
      </c>
      <c r="D54" s="44">
        <v>9</v>
      </c>
      <c r="E54" s="44">
        <v>13</v>
      </c>
      <c r="F54" s="44">
        <v>3</v>
      </c>
      <c r="G54" s="44">
        <v>12</v>
      </c>
      <c r="H54" s="44">
        <v>3</v>
      </c>
      <c r="I54" s="44">
        <v>8</v>
      </c>
      <c r="J54" s="44">
        <v>24</v>
      </c>
      <c r="K54" s="44">
        <v>13</v>
      </c>
      <c r="L54" s="44">
        <v>10</v>
      </c>
      <c r="M54" s="44">
        <v>23</v>
      </c>
      <c r="N54" s="44">
        <v>25</v>
      </c>
      <c r="O54" s="44">
        <v>11</v>
      </c>
      <c r="P54" s="44">
        <v>4</v>
      </c>
      <c r="Q54" s="44">
        <v>3</v>
      </c>
      <c r="R54" s="45">
        <v>3</v>
      </c>
    </row>
    <row r="55" spans="1:18" s="44" customFormat="1" x14ac:dyDescent="0.2">
      <c r="A55" s="46" t="s">
        <v>42</v>
      </c>
      <c r="B55" s="59" t="s">
        <v>124</v>
      </c>
      <c r="C55" s="43">
        <v>16</v>
      </c>
      <c r="D55" s="44">
        <v>5</v>
      </c>
      <c r="E55" s="44">
        <v>6</v>
      </c>
      <c r="F55" s="44">
        <v>2</v>
      </c>
      <c r="G55" s="44">
        <v>7</v>
      </c>
      <c r="H55" s="44">
        <v>2</v>
      </c>
      <c r="I55" s="44">
        <v>4</v>
      </c>
      <c r="J55" s="44">
        <v>10</v>
      </c>
      <c r="K55" s="44">
        <v>5</v>
      </c>
      <c r="L55" s="44">
        <v>4</v>
      </c>
      <c r="M55" s="44">
        <v>12</v>
      </c>
      <c r="N55" s="44">
        <v>11</v>
      </c>
      <c r="O55" s="44">
        <v>4</v>
      </c>
      <c r="P55" s="44">
        <v>1</v>
      </c>
      <c r="Q55" s="44">
        <v>0</v>
      </c>
      <c r="R55" s="45">
        <v>1</v>
      </c>
    </row>
    <row r="56" spans="1:18" s="44" customFormat="1" x14ac:dyDescent="0.2">
      <c r="A56" s="46" t="s">
        <v>43</v>
      </c>
      <c r="B56" s="59" t="s">
        <v>125</v>
      </c>
      <c r="C56" s="43">
        <v>22</v>
      </c>
      <c r="D56" s="44">
        <v>5</v>
      </c>
      <c r="E56" s="44">
        <v>7</v>
      </c>
      <c r="F56" s="44">
        <v>4</v>
      </c>
      <c r="G56" s="44">
        <v>6</v>
      </c>
      <c r="H56" s="44">
        <v>4</v>
      </c>
      <c r="I56" s="44">
        <v>6</v>
      </c>
      <c r="J56" s="44">
        <v>14</v>
      </c>
      <c r="K56" s="44">
        <v>7</v>
      </c>
      <c r="L56" s="44">
        <v>5</v>
      </c>
      <c r="M56" s="44">
        <v>15</v>
      </c>
      <c r="N56" s="44">
        <v>15</v>
      </c>
      <c r="O56" s="44">
        <v>5</v>
      </c>
      <c r="P56" s="44">
        <v>1</v>
      </c>
      <c r="Q56" s="44">
        <v>1</v>
      </c>
      <c r="R56" s="45">
        <v>1</v>
      </c>
    </row>
    <row r="57" spans="1:18" s="44" customFormat="1" x14ac:dyDescent="0.2">
      <c r="A57" s="46" t="s">
        <v>44</v>
      </c>
      <c r="B57" s="59" t="s">
        <v>126</v>
      </c>
      <c r="C57" s="43">
        <v>6</v>
      </c>
      <c r="D57" s="44">
        <v>3</v>
      </c>
      <c r="E57" s="44">
        <v>1</v>
      </c>
      <c r="F57" s="44">
        <v>0</v>
      </c>
      <c r="G57" s="44">
        <v>2</v>
      </c>
      <c r="H57" s="44">
        <v>1</v>
      </c>
      <c r="I57" s="44">
        <v>1</v>
      </c>
      <c r="J57" s="44">
        <v>3</v>
      </c>
      <c r="K57" s="44">
        <v>1</v>
      </c>
      <c r="L57" s="44">
        <v>1</v>
      </c>
      <c r="M57" s="44">
        <v>4</v>
      </c>
      <c r="N57" s="44">
        <v>4</v>
      </c>
      <c r="O57" s="44">
        <v>1</v>
      </c>
      <c r="P57" s="44">
        <v>0</v>
      </c>
      <c r="Q57" s="44">
        <v>0</v>
      </c>
      <c r="R57" s="45">
        <v>1</v>
      </c>
    </row>
    <row r="58" spans="1:18" s="44" customFormat="1" x14ac:dyDescent="0.2">
      <c r="A58" s="60" t="s">
        <v>53</v>
      </c>
      <c r="B58" s="59" t="s">
        <v>127</v>
      </c>
      <c r="C58" s="61">
        <v>22</v>
      </c>
      <c r="D58" s="62">
        <v>6</v>
      </c>
      <c r="E58" s="62">
        <v>8</v>
      </c>
      <c r="F58" s="62">
        <v>2</v>
      </c>
      <c r="G58" s="62">
        <v>9</v>
      </c>
      <c r="H58" s="62">
        <v>2</v>
      </c>
      <c r="I58" s="62">
        <v>5</v>
      </c>
      <c r="J58" s="44">
        <v>14</v>
      </c>
      <c r="K58" s="44">
        <v>7</v>
      </c>
      <c r="L58" s="44">
        <v>6</v>
      </c>
      <c r="M58" s="44">
        <v>16</v>
      </c>
      <c r="N58" s="44">
        <v>16</v>
      </c>
      <c r="O58" s="44">
        <v>6</v>
      </c>
      <c r="P58" s="44">
        <v>2</v>
      </c>
      <c r="Q58" s="44">
        <v>1</v>
      </c>
      <c r="R58" s="45">
        <v>1</v>
      </c>
    </row>
    <row r="59" spans="1:18" s="66" customFormat="1" x14ac:dyDescent="0.2">
      <c r="A59" s="63" t="s">
        <v>45</v>
      </c>
      <c r="B59" s="64" t="s">
        <v>128</v>
      </c>
      <c r="C59" s="65">
        <v>14</v>
      </c>
      <c r="D59" s="66">
        <v>4</v>
      </c>
      <c r="E59" s="66">
        <v>5</v>
      </c>
      <c r="F59" s="66">
        <v>3</v>
      </c>
      <c r="G59" s="66">
        <v>8</v>
      </c>
      <c r="H59" s="66">
        <v>3</v>
      </c>
      <c r="I59" s="66">
        <v>5</v>
      </c>
      <c r="J59" s="86">
        <v>8</v>
      </c>
      <c r="K59" s="86">
        <v>4</v>
      </c>
      <c r="L59" s="86">
        <v>5</v>
      </c>
      <c r="M59" s="86">
        <v>12</v>
      </c>
      <c r="N59" s="86">
        <v>9</v>
      </c>
      <c r="O59" s="86">
        <v>3</v>
      </c>
      <c r="P59" s="86">
        <v>0</v>
      </c>
      <c r="Q59" s="86">
        <v>0</v>
      </c>
      <c r="R59" s="87">
        <v>0</v>
      </c>
    </row>
    <row r="60" spans="1:18" s="66" customFormat="1" x14ac:dyDescent="0.2">
      <c r="A60" s="68" t="s">
        <v>46</v>
      </c>
      <c r="B60" s="69" t="s">
        <v>129</v>
      </c>
      <c r="C60" s="65">
        <v>14</v>
      </c>
      <c r="D60" s="66">
        <v>5</v>
      </c>
      <c r="E60" s="66">
        <v>4</v>
      </c>
      <c r="F60" s="66">
        <v>2</v>
      </c>
      <c r="G60" s="66">
        <v>8</v>
      </c>
      <c r="H60" s="66">
        <v>2</v>
      </c>
      <c r="I60" s="66">
        <v>4</v>
      </c>
      <c r="J60" s="66">
        <v>8</v>
      </c>
      <c r="K60" s="66">
        <v>3</v>
      </c>
      <c r="L60" s="66">
        <v>5</v>
      </c>
      <c r="M60" s="66">
        <v>10</v>
      </c>
      <c r="N60" s="66">
        <v>10</v>
      </c>
      <c r="O60" s="66">
        <v>4</v>
      </c>
      <c r="P60" s="66">
        <v>0</v>
      </c>
      <c r="Q60" s="66">
        <v>0</v>
      </c>
      <c r="R60" s="67">
        <v>1</v>
      </c>
    </row>
    <row r="61" spans="1:18" s="66" customFormat="1" x14ac:dyDescent="0.2">
      <c r="A61" s="68" t="s">
        <v>47</v>
      </c>
      <c r="B61" s="69" t="s">
        <v>130</v>
      </c>
      <c r="C61" s="65">
        <v>56</v>
      </c>
      <c r="D61" s="66">
        <v>22</v>
      </c>
      <c r="E61" s="66">
        <v>15</v>
      </c>
      <c r="F61" s="66">
        <v>7</v>
      </c>
      <c r="G61" s="66">
        <v>19</v>
      </c>
      <c r="H61" s="66">
        <v>7</v>
      </c>
      <c r="I61" s="66">
        <v>10</v>
      </c>
      <c r="J61" s="66">
        <v>37</v>
      </c>
      <c r="K61" s="66">
        <v>25</v>
      </c>
      <c r="L61" s="66">
        <v>21</v>
      </c>
      <c r="M61" s="66">
        <v>36</v>
      </c>
      <c r="N61" s="66">
        <v>44</v>
      </c>
      <c r="O61" s="66">
        <v>28</v>
      </c>
      <c r="P61" s="66">
        <v>9</v>
      </c>
      <c r="Q61" s="66">
        <v>2</v>
      </c>
      <c r="R61" s="67">
        <v>7</v>
      </c>
    </row>
    <row r="62" spans="1:18" s="66" customFormat="1" x14ac:dyDescent="0.2">
      <c r="A62" s="68" t="s">
        <v>48</v>
      </c>
      <c r="B62" s="69" t="s">
        <v>131</v>
      </c>
      <c r="C62" s="65">
        <v>17</v>
      </c>
      <c r="D62" s="66">
        <v>2</v>
      </c>
      <c r="E62" s="66">
        <v>7</v>
      </c>
      <c r="F62" s="66">
        <v>1</v>
      </c>
      <c r="G62" s="66">
        <v>5</v>
      </c>
      <c r="H62" s="66">
        <v>1</v>
      </c>
      <c r="I62" s="66">
        <v>2</v>
      </c>
      <c r="J62" s="66">
        <v>10</v>
      </c>
      <c r="K62" s="66">
        <v>5</v>
      </c>
      <c r="L62" s="66">
        <v>5</v>
      </c>
      <c r="M62" s="66">
        <v>11</v>
      </c>
      <c r="N62" s="66">
        <v>11</v>
      </c>
      <c r="O62" s="66">
        <v>5</v>
      </c>
      <c r="P62" s="66">
        <v>0</v>
      </c>
      <c r="Q62" s="66">
        <v>0</v>
      </c>
      <c r="R62" s="67">
        <v>0</v>
      </c>
    </row>
    <row r="63" spans="1:18" s="66" customFormat="1" x14ac:dyDescent="0.2">
      <c r="A63" s="68" t="s">
        <v>49</v>
      </c>
      <c r="B63" s="69" t="s">
        <v>132</v>
      </c>
      <c r="C63" s="65">
        <v>40</v>
      </c>
      <c r="D63" s="66">
        <v>9</v>
      </c>
      <c r="E63" s="66">
        <v>15</v>
      </c>
      <c r="F63" s="66">
        <v>2</v>
      </c>
      <c r="G63" s="66">
        <v>15</v>
      </c>
      <c r="H63" s="66">
        <v>4</v>
      </c>
      <c r="I63" s="66">
        <v>8</v>
      </c>
      <c r="J63" s="66">
        <v>26</v>
      </c>
      <c r="K63" s="66">
        <v>15</v>
      </c>
      <c r="L63" s="66">
        <v>11</v>
      </c>
      <c r="M63" s="66">
        <v>30</v>
      </c>
      <c r="N63" s="66">
        <v>25</v>
      </c>
      <c r="O63" s="66">
        <v>12</v>
      </c>
      <c r="P63" s="66">
        <v>5</v>
      </c>
      <c r="Q63" s="66">
        <v>4</v>
      </c>
      <c r="R63" s="67">
        <v>4</v>
      </c>
    </row>
    <row r="64" spans="1:18" s="66" customFormat="1" x14ac:dyDescent="0.2">
      <c r="A64" s="68" t="s">
        <v>50</v>
      </c>
      <c r="B64" s="69" t="s">
        <v>133</v>
      </c>
      <c r="C64" s="65">
        <v>29</v>
      </c>
      <c r="D64" s="66">
        <v>14</v>
      </c>
      <c r="E64" s="66">
        <v>11</v>
      </c>
      <c r="F64" s="66">
        <v>8</v>
      </c>
      <c r="G64" s="66">
        <v>14</v>
      </c>
      <c r="H64" s="66">
        <v>8</v>
      </c>
      <c r="I64" s="66">
        <v>11</v>
      </c>
      <c r="J64" s="66">
        <v>23</v>
      </c>
      <c r="K64" s="66">
        <v>13</v>
      </c>
      <c r="L64" s="66">
        <v>11</v>
      </c>
      <c r="M64" s="66">
        <v>17</v>
      </c>
      <c r="N64" s="66">
        <v>24</v>
      </c>
      <c r="O64" s="66">
        <v>11</v>
      </c>
      <c r="P64" s="66">
        <v>9</v>
      </c>
      <c r="Q64" s="66">
        <v>8</v>
      </c>
      <c r="R64" s="67">
        <v>7</v>
      </c>
    </row>
    <row r="65" spans="1:18" s="66" customFormat="1" x14ac:dyDescent="0.2">
      <c r="A65" s="68" t="s">
        <v>51</v>
      </c>
      <c r="B65" s="69" t="s">
        <v>134</v>
      </c>
      <c r="C65" s="65">
        <v>19</v>
      </c>
      <c r="D65" s="66">
        <v>5</v>
      </c>
      <c r="E65" s="66">
        <v>7</v>
      </c>
      <c r="F65" s="66">
        <v>3</v>
      </c>
      <c r="G65" s="66">
        <v>7</v>
      </c>
      <c r="H65" s="66">
        <v>3</v>
      </c>
      <c r="I65" s="66">
        <v>6</v>
      </c>
      <c r="J65" s="66">
        <v>15</v>
      </c>
      <c r="K65" s="66">
        <v>7</v>
      </c>
      <c r="L65" s="66">
        <v>4</v>
      </c>
      <c r="M65" s="66">
        <v>17</v>
      </c>
      <c r="N65" s="66">
        <v>13</v>
      </c>
      <c r="O65" s="66">
        <v>6</v>
      </c>
      <c r="P65" s="66">
        <v>0</v>
      </c>
      <c r="Q65" s="66">
        <v>0</v>
      </c>
      <c r="R65" s="67">
        <v>2</v>
      </c>
    </row>
    <row r="66" spans="1:18" s="66" customFormat="1" x14ac:dyDescent="0.2">
      <c r="A66" s="68" t="s">
        <v>52</v>
      </c>
      <c r="B66" s="69" t="s">
        <v>135</v>
      </c>
      <c r="C66" s="65">
        <v>6</v>
      </c>
      <c r="D66" s="66">
        <v>3</v>
      </c>
      <c r="E66" s="66">
        <v>1</v>
      </c>
      <c r="F66" s="66">
        <v>0</v>
      </c>
      <c r="G66" s="66">
        <v>2</v>
      </c>
      <c r="H66" s="66">
        <v>1</v>
      </c>
      <c r="I66" s="66">
        <v>2</v>
      </c>
      <c r="J66" s="66">
        <v>3</v>
      </c>
      <c r="K66" s="66">
        <v>1</v>
      </c>
      <c r="L66" s="66">
        <v>1</v>
      </c>
      <c r="M66" s="66">
        <v>4</v>
      </c>
      <c r="N66" s="66">
        <v>3</v>
      </c>
      <c r="O66" s="66">
        <v>1</v>
      </c>
      <c r="P66" s="66">
        <v>0</v>
      </c>
      <c r="Q66" s="66">
        <v>0</v>
      </c>
      <c r="R66" s="67">
        <v>2</v>
      </c>
    </row>
    <row r="67" spans="1:18" s="66" customFormat="1" x14ac:dyDescent="0.2">
      <c r="A67" s="68" t="s">
        <v>136</v>
      </c>
      <c r="B67" s="69" t="s">
        <v>137</v>
      </c>
      <c r="C67" s="70">
        <v>11</v>
      </c>
      <c r="D67" s="71">
        <v>1</v>
      </c>
      <c r="E67" s="71">
        <v>3</v>
      </c>
      <c r="F67" s="71">
        <v>3</v>
      </c>
      <c r="G67" s="71">
        <v>5</v>
      </c>
      <c r="H67" s="71">
        <v>2</v>
      </c>
      <c r="I67" s="71">
        <v>4</v>
      </c>
      <c r="J67" s="71">
        <v>5</v>
      </c>
      <c r="K67" s="71">
        <v>2</v>
      </c>
      <c r="L67" s="71">
        <v>3</v>
      </c>
      <c r="M67" s="71">
        <v>9</v>
      </c>
      <c r="N67" s="71">
        <v>9</v>
      </c>
      <c r="O67" s="71">
        <v>2</v>
      </c>
      <c r="P67" s="71">
        <v>0</v>
      </c>
      <c r="Q67" s="71">
        <v>0</v>
      </c>
      <c r="R67" s="72">
        <v>0</v>
      </c>
    </row>
    <row r="68" spans="1:18" x14ac:dyDescent="0.2">
      <c r="A68" s="73"/>
      <c r="B68" s="73"/>
      <c r="C68" s="73"/>
      <c r="D68" s="73"/>
      <c r="E68" s="73"/>
      <c r="F68" s="73"/>
      <c r="G68" s="73"/>
      <c r="H68" s="73"/>
      <c r="I68" s="73"/>
    </row>
    <row r="69" spans="1:18" x14ac:dyDescent="0.2">
      <c r="A69" s="53" t="s">
        <v>138</v>
      </c>
    </row>
  </sheetData>
  <mergeCells count="6">
    <mergeCell ref="A1:R1"/>
    <mergeCell ref="A2:R2"/>
    <mergeCell ref="A3:R3"/>
    <mergeCell ref="A4:A5"/>
    <mergeCell ref="B4:B5"/>
    <mergeCell ref="C4:R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sqref="A1:R1"/>
    </sheetView>
  </sheetViews>
  <sheetFormatPr baseColWidth="10" defaultColWidth="11.42578125"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33" t="s">
        <v>165</v>
      </c>
      <c r="B1" s="134"/>
      <c r="C1" s="134"/>
      <c r="D1" s="134"/>
      <c r="E1" s="134"/>
      <c r="F1" s="134"/>
      <c r="G1" s="134"/>
      <c r="H1" s="134"/>
      <c r="I1" s="134"/>
      <c r="J1" s="134"/>
      <c r="K1" s="134"/>
      <c r="L1" s="134"/>
      <c r="M1" s="134"/>
      <c r="N1" s="134"/>
      <c r="O1" s="134"/>
      <c r="P1" s="134"/>
      <c r="Q1" s="134"/>
      <c r="R1" s="135"/>
    </row>
    <row r="2" spans="1:18" s="32" customFormat="1" ht="20.100000000000001" customHeight="1" x14ac:dyDescent="0.25">
      <c r="A2" s="130" t="s">
        <v>68</v>
      </c>
      <c r="B2" s="131"/>
      <c r="C2" s="131"/>
      <c r="D2" s="131"/>
      <c r="E2" s="131"/>
      <c r="F2" s="131"/>
      <c r="G2" s="131"/>
      <c r="H2" s="131"/>
      <c r="I2" s="131"/>
      <c r="J2" s="131"/>
      <c r="K2" s="131"/>
      <c r="L2" s="131"/>
      <c r="M2" s="131"/>
      <c r="N2" s="131"/>
      <c r="O2" s="131"/>
      <c r="P2" s="131"/>
      <c r="Q2" s="131"/>
      <c r="R2" s="132"/>
    </row>
    <row r="3" spans="1:18" s="32" customFormat="1" ht="20.100000000000001" customHeight="1" x14ac:dyDescent="0.25">
      <c r="A3" s="127" t="s">
        <v>69</v>
      </c>
      <c r="B3" s="128"/>
      <c r="C3" s="128"/>
      <c r="D3" s="128"/>
      <c r="E3" s="128"/>
      <c r="F3" s="128"/>
      <c r="G3" s="128"/>
      <c r="H3" s="128"/>
      <c r="I3" s="128"/>
      <c r="J3" s="128"/>
      <c r="K3" s="128"/>
      <c r="L3" s="128"/>
      <c r="M3" s="128"/>
      <c r="N3" s="128"/>
      <c r="O3" s="128"/>
      <c r="P3" s="128"/>
      <c r="Q3" s="128"/>
      <c r="R3" s="129"/>
    </row>
    <row r="4" spans="1:18" x14ac:dyDescent="0.2">
      <c r="A4" s="125" t="s">
        <v>70</v>
      </c>
      <c r="B4" s="125" t="s">
        <v>71</v>
      </c>
      <c r="C4" s="136" t="s">
        <v>160</v>
      </c>
      <c r="D4" s="137"/>
      <c r="E4" s="137"/>
      <c r="F4" s="137"/>
      <c r="G4" s="137"/>
      <c r="H4" s="137"/>
      <c r="I4" s="137"/>
      <c r="J4" s="137"/>
      <c r="K4" s="137"/>
      <c r="L4" s="137"/>
      <c r="M4" s="137"/>
      <c r="N4" s="137"/>
      <c r="O4" s="137"/>
      <c r="P4" s="137"/>
      <c r="Q4" s="137"/>
      <c r="R4" s="138"/>
    </row>
    <row r="5" spans="1:18" ht="120" customHeight="1" x14ac:dyDescent="0.2">
      <c r="A5" s="126"/>
      <c r="B5" s="126"/>
      <c r="C5" s="77" t="s">
        <v>167</v>
      </c>
      <c r="D5" s="79" t="s">
        <v>172</v>
      </c>
      <c r="E5" s="78" t="s">
        <v>153</v>
      </c>
      <c r="F5" s="79" t="s">
        <v>154</v>
      </c>
      <c r="G5" s="80" t="s">
        <v>140</v>
      </c>
      <c r="H5" s="81" t="s">
        <v>141</v>
      </c>
      <c r="I5" s="82" t="s">
        <v>142</v>
      </c>
      <c r="J5" s="82" t="s">
        <v>143</v>
      </c>
      <c r="K5" s="82" t="s">
        <v>144</v>
      </c>
      <c r="L5" s="82" t="s">
        <v>177</v>
      </c>
      <c r="M5" s="82" t="s">
        <v>150</v>
      </c>
      <c r="N5" s="82" t="s">
        <v>151</v>
      </c>
      <c r="O5" s="82" t="s">
        <v>145</v>
      </c>
      <c r="P5" s="82" t="s">
        <v>174</v>
      </c>
      <c r="Q5" s="82" t="s">
        <v>152</v>
      </c>
      <c r="R5" s="82" t="s">
        <v>146</v>
      </c>
    </row>
    <row r="6" spans="1:18" s="44" customFormat="1" x14ac:dyDescent="0.2">
      <c r="A6" s="34" t="s">
        <v>7</v>
      </c>
      <c r="B6" s="35" t="s">
        <v>72</v>
      </c>
      <c r="C6" s="36">
        <v>18</v>
      </c>
      <c r="D6" s="37">
        <v>13</v>
      </c>
      <c r="E6" s="37">
        <v>7</v>
      </c>
      <c r="F6" s="37">
        <v>1</v>
      </c>
      <c r="G6" s="37">
        <v>9</v>
      </c>
      <c r="H6" s="37">
        <v>7</v>
      </c>
      <c r="I6" s="37">
        <v>7</v>
      </c>
      <c r="J6" s="37">
        <v>13</v>
      </c>
      <c r="K6" s="37">
        <v>10</v>
      </c>
      <c r="L6" s="37">
        <v>1</v>
      </c>
      <c r="M6" s="37">
        <v>16</v>
      </c>
      <c r="N6" s="37">
        <v>12</v>
      </c>
      <c r="O6" s="37">
        <v>14</v>
      </c>
      <c r="P6" s="37">
        <v>0</v>
      </c>
      <c r="Q6" s="37">
        <v>3</v>
      </c>
      <c r="R6" s="38">
        <v>1</v>
      </c>
    </row>
    <row r="7" spans="1:18" x14ac:dyDescent="0.2">
      <c r="A7" s="39" t="s">
        <v>8</v>
      </c>
      <c r="B7" s="40" t="s">
        <v>73</v>
      </c>
      <c r="C7" s="41">
        <v>11</v>
      </c>
      <c r="D7" s="33">
        <v>7</v>
      </c>
      <c r="E7" s="33">
        <v>8</v>
      </c>
      <c r="F7" s="33">
        <v>5</v>
      </c>
      <c r="G7" s="33">
        <v>9</v>
      </c>
      <c r="H7" s="33">
        <v>5</v>
      </c>
      <c r="I7" s="33">
        <v>5</v>
      </c>
      <c r="J7" s="33">
        <v>6</v>
      </c>
      <c r="K7" s="33">
        <v>5</v>
      </c>
      <c r="L7" s="33">
        <v>5</v>
      </c>
      <c r="M7" s="33">
        <v>10</v>
      </c>
      <c r="N7" s="33">
        <v>4</v>
      </c>
      <c r="O7" s="33">
        <v>3</v>
      </c>
      <c r="P7" s="33">
        <v>1</v>
      </c>
      <c r="Q7" s="33">
        <v>0</v>
      </c>
      <c r="R7" s="42">
        <v>0</v>
      </c>
    </row>
    <row r="8" spans="1:18" x14ac:dyDescent="0.2">
      <c r="A8" s="39" t="s">
        <v>9</v>
      </c>
      <c r="B8" s="40" t="s">
        <v>74</v>
      </c>
      <c r="C8" s="41">
        <v>22</v>
      </c>
      <c r="D8" s="33">
        <v>1</v>
      </c>
      <c r="E8" s="33">
        <v>7</v>
      </c>
      <c r="F8" s="33">
        <v>1</v>
      </c>
      <c r="G8" s="33">
        <v>12</v>
      </c>
      <c r="H8" s="33">
        <v>5</v>
      </c>
      <c r="I8" s="33">
        <v>3</v>
      </c>
      <c r="J8" s="33">
        <v>12</v>
      </c>
      <c r="K8" s="33">
        <v>9</v>
      </c>
      <c r="L8" s="33">
        <v>6</v>
      </c>
      <c r="M8" s="33">
        <v>12</v>
      </c>
      <c r="N8" s="33">
        <v>21</v>
      </c>
      <c r="O8" s="33">
        <v>6</v>
      </c>
      <c r="P8" s="33">
        <v>0</v>
      </c>
      <c r="Q8" s="33">
        <v>0</v>
      </c>
      <c r="R8" s="42">
        <v>0</v>
      </c>
    </row>
    <row r="9" spans="1:18" x14ac:dyDescent="0.2">
      <c r="A9" s="39" t="s">
        <v>10</v>
      </c>
      <c r="B9" s="40" t="s">
        <v>75</v>
      </c>
      <c r="C9" s="41">
        <v>11</v>
      </c>
      <c r="D9" s="33">
        <v>3</v>
      </c>
      <c r="E9" s="33">
        <v>3</v>
      </c>
      <c r="F9" s="33">
        <v>1</v>
      </c>
      <c r="G9" s="33">
        <v>5</v>
      </c>
      <c r="H9" s="33">
        <v>7</v>
      </c>
      <c r="I9" s="33">
        <v>4</v>
      </c>
      <c r="J9" s="33">
        <v>7</v>
      </c>
      <c r="K9" s="33">
        <v>2</v>
      </c>
      <c r="L9" s="33">
        <v>1</v>
      </c>
      <c r="M9" s="33">
        <v>8</v>
      </c>
      <c r="N9" s="33">
        <v>7</v>
      </c>
      <c r="O9" s="33">
        <v>2</v>
      </c>
      <c r="P9" s="33">
        <v>1</v>
      </c>
      <c r="Q9" s="33">
        <v>1</v>
      </c>
      <c r="R9" s="42">
        <v>0</v>
      </c>
    </row>
    <row r="10" spans="1:18" x14ac:dyDescent="0.2">
      <c r="A10" s="39" t="s">
        <v>11</v>
      </c>
      <c r="B10" s="40" t="s">
        <v>76</v>
      </c>
      <c r="C10" s="41">
        <v>44</v>
      </c>
      <c r="D10" s="33">
        <v>29</v>
      </c>
      <c r="E10" s="33">
        <v>29</v>
      </c>
      <c r="F10" s="33">
        <v>2</v>
      </c>
      <c r="G10" s="33">
        <v>32</v>
      </c>
      <c r="H10" s="33">
        <v>15</v>
      </c>
      <c r="I10" s="33">
        <v>11</v>
      </c>
      <c r="J10" s="33">
        <v>36</v>
      </c>
      <c r="K10" s="33">
        <v>21</v>
      </c>
      <c r="L10" s="33">
        <v>5</v>
      </c>
      <c r="M10" s="33">
        <v>43</v>
      </c>
      <c r="N10" s="33">
        <v>38</v>
      </c>
      <c r="O10" s="33">
        <v>29</v>
      </c>
      <c r="P10" s="33">
        <v>3</v>
      </c>
      <c r="Q10" s="33">
        <v>17</v>
      </c>
      <c r="R10" s="42">
        <v>11</v>
      </c>
    </row>
    <row r="11" spans="1:18" x14ac:dyDescent="0.2">
      <c r="A11" s="39" t="s">
        <v>12</v>
      </c>
      <c r="B11" s="40" t="s">
        <v>77</v>
      </c>
      <c r="C11" s="41">
        <v>46</v>
      </c>
      <c r="D11" s="33">
        <v>15</v>
      </c>
      <c r="E11" s="33">
        <v>27</v>
      </c>
      <c r="F11" s="33">
        <v>6</v>
      </c>
      <c r="G11" s="33">
        <v>17</v>
      </c>
      <c r="H11" s="33">
        <v>8</v>
      </c>
      <c r="I11" s="33">
        <v>3</v>
      </c>
      <c r="J11" s="33">
        <v>30</v>
      </c>
      <c r="K11" s="33">
        <v>19</v>
      </c>
      <c r="L11" s="33">
        <v>10</v>
      </c>
      <c r="M11" s="33">
        <v>24</v>
      </c>
      <c r="N11" s="33">
        <v>35</v>
      </c>
      <c r="O11" s="33">
        <v>22</v>
      </c>
      <c r="P11" s="33">
        <v>12</v>
      </c>
      <c r="Q11" s="33">
        <v>7</v>
      </c>
      <c r="R11" s="42">
        <v>7</v>
      </c>
    </row>
    <row r="12" spans="1:18" x14ac:dyDescent="0.2">
      <c r="A12" s="39" t="s">
        <v>13</v>
      </c>
      <c r="B12" s="40" t="s">
        <v>78</v>
      </c>
      <c r="C12" s="41">
        <v>57</v>
      </c>
      <c r="D12" s="33">
        <v>19</v>
      </c>
      <c r="E12" s="33">
        <v>18</v>
      </c>
      <c r="F12" s="33">
        <v>11</v>
      </c>
      <c r="G12" s="33">
        <v>6</v>
      </c>
      <c r="H12" s="33">
        <v>9</v>
      </c>
      <c r="I12" s="33">
        <v>2</v>
      </c>
      <c r="J12" s="33">
        <v>54</v>
      </c>
      <c r="K12" s="33">
        <v>40</v>
      </c>
      <c r="L12" s="33">
        <v>13</v>
      </c>
      <c r="M12" s="33">
        <v>41</v>
      </c>
      <c r="N12" s="33">
        <v>44</v>
      </c>
      <c r="O12" s="33">
        <v>37</v>
      </c>
      <c r="P12" s="33">
        <v>26</v>
      </c>
      <c r="Q12" s="33">
        <v>7</v>
      </c>
      <c r="R12" s="42">
        <v>10</v>
      </c>
    </row>
    <row r="13" spans="1:18" x14ac:dyDescent="0.2">
      <c r="A13" s="39" t="s">
        <v>14</v>
      </c>
      <c r="B13" s="40" t="s">
        <v>79</v>
      </c>
      <c r="C13" s="41">
        <v>26</v>
      </c>
      <c r="D13" s="33">
        <v>8</v>
      </c>
      <c r="E13" s="33">
        <v>14</v>
      </c>
      <c r="F13" s="33">
        <v>2</v>
      </c>
      <c r="G13" s="33">
        <v>14</v>
      </c>
      <c r="H13" s="33">
        <v>4</v>
      </c>
      <c r="I13" s="33">
        <v>6</v>
      </c>
      <c r="J13" s="33">
        <v>14</v>
      </c>
      <c r="K13" s="33">
        <v>6</v>
      </c>
      <c r="L13" s="33">
        <v>5</v>
      </c>
      <c r="M13" s="33">
        <v>11</v>
      </c>
      <c r="N13" s="33">
        <v>19</v>
      </c>
      <c r="O13" s="33">
        <v>13</v>
      </c>
      <c r="P13" s="33">
        <v>5</v>
      </c>
      <c r="Q13" s="33">
        <v>3</v>
      </c>
      <c r="R13" s="42">
        <v>2</v>
      </c>
    </row>
    <row r="14" spans="1:18" x14ac:dyDescent="0.2">
      <c r="A14" s="39" t="s">
        <v>15</v>
      </c>
      <c r="B14" s="40" t="s">
        <v>80</v>
      </c>
      <c r="C14" s="41">
        <v>21</v>
      </c>
      <c r="D14" s="33">
        <v>5</v>
      </c>
      <c r="E14" s="33">
        <v>7</v>
      </c>
      <c r="F14" s="33">
        <v>3</v>
      </c>
      <c r="G14" s="33">
        <v>6</v>
      </c>
      <c r="H14" s="33">
        <v>3</v>
      </c>
      <c r="I14" s="33">
        <v>7</v>
      </c>
      <c r="J14" s="33">
        <v>9</v>
      </c>
      <c r="K14" s="33">
        <v>5</v>
      </c>
      <c r="L14" s="33">
        <v>12</v>
      </c>
      <c r="M14" s="33">
        <v>13</v>
      </c>
      <c r="N14" s="33">
        <v>15</v>
      </c>
      <c r="O14" s="33">
        <v>4</v>
      </c>
      <c r="P14" s="33">
        <v>1</v>
      </c>
      <c r="Q14" s="33">
        <v>0</v>
      </c>
      <c r="R14" s="42">
        <v>1</v>
      </c>
    </row>
    <row r="15" spans="1:18" x14ac:dyDescent="0.2">
      <c r="A15" s="39" t="s">
        <v>16</v>
      </c>
      <c r="B15" s="40" t="s">
        <v>81</v>
      </c>
      <c r="C15" s="41">
        <v>26</v>
      </c>
      <c r="D15" s="33">
        <v>15</v>
      </c>
      <c r="E15" s="33">
        <v>15</v>
      </c>
      <c r="F15" s="33">
        <v>7</v>
      </c>
      <c r="G15" s="33">
        <v>10</v>
      </c>
      <c r="H15" s="33">
        <v>9</v>
      </c>
      <c r="I15" s="33">
        <v>1</v>
      </c>
      <c r="J15" s="33">
        <v>15</v>
      </c>
      <c r="K15" s="33">
        <v>9</v>
      </c>
      <c r="L15" s="33">
        <v>2</v>
      </c>
      <c r="M15" s="33">
        <v>15</v>
      </c>
      <c r="N15" s="33">
        <v>25</v>
      </c>
      <c r="O15" s="33">
        <v>10</v>
      </c>
      <c r="P15" s="33">
        <v>3</v>
      </c>
      <c r="Q15" s="33">
        <v>5</v>
      </c>
      <c r="R15" s="42">
        <v>1</v>
      </c>
    </row>
    <row r="16" spans="1:18" x14ac:dyDescent="0.2">
      <c r="A16" s="39" t="s">
        <v>17</v>
      </c>
      <c r="B16" s="40" t="s">
        <v>82</v>
      </c>
      <c r="C16" s="41">
        <v>14</v>
      </c>
      <c r="D16" s="33">
        <v>6</v>
      </c>
      <c r="E16" s="33">
        <v>5</v>
      </c>
      <c r="F16" s="33">
        <v>0</v>
      </c>
      <c r="G16" s="33">
        <v>7</v>
      </c>
      <c r="H16" s="33">
        <v>4</v>
      </c>
      <c r="I16" s="33">
        <v>5</v>
      </c>
      <c r="J16" s="33">
        <v>7</v>
      </c>
      <c r="K16" s="33">
        <v>4</v>
      </c>
      <c r="L16" s="33">
        <v>3</v>
      </c>
      <c r="M16" s="33">
        <v>10</v>
      </c>
      <c r="N16" s="33">
        <v>11</v>
      </c>
      <c r="O16" s="33">
        <v>2</v>
      </c>
      <c r="P16" s="33">
        <v>0</v>
      </c>
      <c r="Q16" s="33">
        <v>1</v>
      </c>
      <c r="R16" s="42">
        <v>0</v>
      </c>
    </row>
    <row r="17" spans="1:18" x14ac:dyDescent="0.2">
      <c r="A17" s="39" t="s">
        <v>18</v>
      </c>
      <c r="B17" s="40" t="s">
        <v>83</v>
      </c>
      <c r="C17" s="41">
        <v>44</v>
      </c>
      <c r="D17" s="33">
        <v>13</v>
      </c>
      <c r="E17" s="33">
        <v>21</v>
      </c>
      <c r="F17" s="33">
        <v>8</v>
      </c>
      <c r="G17" s="33">
        <v>11</v>
      </c>
      <c r="H17" s="33">
        <v>9</v>
      </c>
      <c r="I17" s="33">
        <v>8</v>
      </c>
      <c r="J17" s="33">
        <v>31</v>
      </c>
      <c r="K17" s="33">
        <v>21</v>
      </c>
      <c r="L17" s="33">
        <v>10</v>
      </c>
      <c r="M17" s="33">
        <v>28</v>
      </c>
      <c r="N17" s="33">
        <v>33</v>
      </c>
      <c r="O17" s="33">
        <v>17</v>
      </c>
      <c r="P17" s="33">
        <v>7</v>
      </c>
      <c r="Q17" s="33">
        <v>6</v>
      </c>
      <c r="R17" s="42">
        <v>2</v>
      </c>
    </row>
    <row r="18" spans="1:18" x14ac:dyDescent="0.2">
      <c r="A18" s="39" t="s">
        <v>19</v>
      </c>
      <c r="B18" s="40" t="s">
        <v>84</v>
      </c>
      <c r="C18" s="41">
        <v>26</v>
      </c>
      <c r="D18" s="33">
        <v>13</v>
      </c>
      <c r="E18" s="33">
        <v>6</v>
      </c>
      <c r="F18" s="33">
        <v>4</v>
      </c>
      <c r="G18" s="33">
        <v>10</v>
      </c>
      <c r="H18" s="33">
        <v>11</v>
      </c>
      <c r="I18" s="33">
        <v>6</v>
      </c>
      <c r="J18" s="33">
        <v>11</v>
      </c>
      <c r="K18" s="33">
        <v>6</v>
      </c>
      <c r="L18" s="33">
        <v>6</v>
      </c>
      <c r="M18" s="33">
        <v>22</v>
      </c>
      <c r="N18" s="33">
        <v>15</v>
      </c>
      <c r="O18" s="33">
        <v>11</v>
      </c>
      <c r="P18" s="33">
        <v>3</v>
      </c>
      <c r="Q18" s="33">
        <v>5</v>
      </c>
      <c r="R18" s="42">
        <v>1</v>
      </c>
    </row>
    <row r="19" spans="1:18" x14ac:dyDescent="0.2">
      <c r="A19" s="39" t="s">
        <v>20</v>
      </c>
      <c r="B19" s="40" t="s">
        <v>85</v>
      </c>
      <c r="C19" s="41">
        <v>26</v>
      </c>
      <c r="D19" s="33">
        <v>9</v>
      </c>
      <c r="E19" s="33">
        <v>9</v>
      </c>
      <c r="F19" s="33">
        <v>2</v>
      </c>
      <c r="G19" s="33">
        <v>15</v>
      </c>
      <c r="H19" s="33">
        <v>5</v>
      </c>
      <c r="I19" s="33">
        <v>9</v>
      </c>
      <c r="J19" s="33">
        <v>18</v>
      </c>
      <c r="K19" s="33">
        <v>8</v>
      </c>
      <c r="L19" s="33">
        <v>6</v>
      </c>
      <c r="M19" s="33">
        <v>16</v>
      </c>
      <c r="N19" s="33">
        <v>17</v>
      </c>
      <c r="O19" s="33">
        <v>11</v>
      </c>
      <c r="P19" s="33">
        <v>2</v>
      </c>
      <c r="Q19" s="33">
        <v>1</v>
      </c>
      <c r="R19" s="42">
        <v>1</v>
      </c>
    </row>
    <row r="20" spans="1:18" x14ac:dyDescent="0.2">
      <c r="A20" s="39" t="s">
        <v>21</v>
      </c>
      <c r="B20" s="40" t="s">
        <v>86</v>
      </c>
      <c r="C20" s="41">
        <v>33</v>
      </c>
      <c r="D20" s="33">
        <v>19</v>
      </c>
      <c r="E20" s="33">
        <v>14</v>
      </c>
      <c r="F20" s="33">
        <v>4</v>
      </c>
      <c r="G20" s="33">
        <v>22</v>
      </c>
      <c r="H20" s="33">
        <v>11</v>
      </c>
      <c r="I20" s="33">
        <v>12</v>
      </c>
      <c r="J20" s="33">
        <v>28</v>
      </c>
      <c r="K20" s="33">
        <v>12</v>
      </c>
      <c r="L20" s="33">
        <v>12</v>
      </c>
      <c r="M20" s="33">
        <v>22</v>
      </c>
      <c r="N20" s="33">
        <v>29</v>
      </c>
      <c r="O20" s="33">
        <v>22</v>
      </c>
      <c r="P20" s="33">
        <v>9</v>
      </c>
      <c r="Q20" s="33">
        <v>9</v>
      </c>
      <c r="R20" s="42">
        <v>5</v>
      </c>
    </row>
    <row r="21" spans="1:18" x14ac:dyDescent="0.2">
      <c r="A21" s="39" t="s">
        <v>22</v>
      </c>
      <c r="B21" s="40" t="s">
        <v>87</v>
      </c>
      <c r="C21" s="41">
        <v>32</v>
      </c>
      <c r="D21" s="33">
        <v>17</v>
      </c>
      <c r="E21" s="33">
        <v>7</v>
      </c>
      <c r="F21" s="33">
        <v>10</v>
      </c>
      <c r="G21" s="33">
        <v>12</v>
      </c>
      <c r="H21" s="33">
        <v>12</v>
      </c>
      <c r="I21" s="33">
        <v>12</v>
      </c>
      <c r="J21" s="33">
        <v>20</v>
      </c>
      <c r="K21" s="33">
        <v>19</v>
      </c>
      <c r="L21" s="33">
        <v>9</v>
      </c>
      <c r="M21" s="33">
        <v>17</v>
      </c>
      <c r="N21" s="33">
        <v>25</v>
      </c>
      <c r="O21" s="33">
        <v>16</v>
      </c>
      <c r="P21" s="33">
        <v>6</v>
      </c>
      <c r="Q21" s="33">
        <v>4</v>
      </c>
      <c r="R21" s="42">
        <v>0</v>
      </c>
    </row>
    <row r="22" spans="1:18" x14ac:dyDescent="0.2">
      <c r="A22" s="39" t="s">
        <v>23</v>
      </c>
      <c r="B22" s="40" t="s">
        <v>88</v>
      </c>
      <c r="C22" s="41">
        <v>13</v>
      </c>
      <c r="D22" s="33">
        <v>4</v>
      </c>
      <c r="E22" s="33">
        <v>2</v>
      </c>
      <c r="F22" s="33">
        <v>1</v>
      </c>
      <c r="G22" s="33">
        <v>6</v>
      </c>
      <c r="H22" s="33">
        <v>3</v>
      </c>
      <c r="I22" s="33">
        <v>4</v>
      </c>
      <c r="J22" s="33">
        <v>8</v>
      </c>
      <c r="K22" s="33">
        <v>2</v>
      </c>
      <c r="L22" s="33">
        <v>5</v>
      </c>
      <c r="M22" s="33">
        <v>8</v>
      </c>
      <c r="N22" s="33">
        <v>10</v>
      </c>
      <c r="O22" s="33">
        <v>5</v>
      </c>
      <c r="P22" s="33">
        <v>2</v>
      </c>
      <c r="Q22" s="33">
        <v>2</v>
      </c>
      <c r="R22" s="42">
        <v>1</v>
      </c>
    </row>
    <row r="23" spans="1:18" x14ac:dyDescent="0.2">
      <c r="A23" s="39" t="s">
        <v>24</v>
      </c>
      <c r="B23" s="40" t="s">
        <v>89</v>
      </c>
      <c r="C23" s="41">
        <v>26</v>
      </c>
      <c r="D23" s="33">
        <v>8</v>
      </c>
      <c r="E23" s="33">
        <v>9</v>
      </c>
      <c r="F23" s="33">
        <v>4</v>
      </c>
      <c r="G23" s="33">
        <v>9</v>
      </c>
      <c r="H23" s="33">
        <v>2</v>
      </c>
      <c r="I23" s="33">
        <v>5</v>
      </c>
      <c r="J23" s="33">
        <v>11</v>
      </c>
      <c r="K23" s="33">
        <v>3</v>
      </c>
      <c r="L23" s="33">
        <v>8</v>
      </c>
      <c r="M23" s="33">
        <v>14</v>
      </c>
      <c r="N23" s="33">
        <v>20</v>
      </c>
      <c r="O23" s="33">
        <v>5</v>
      </c>
      <c r="P23" s="33">
        <v>2</v>
      </c>
      <c r="Q23" s="33">
        <v>1</v>
      </c>
      <c r="R23" s="42">
        <v>0</v>
      </c>
    </row>
    <row r="24" spans="1:18" s="44" customFormat="1" x14ac:dyDescent="0.2">
      <c r="A24" s="34" t="s">
        <v>25</v>
      </c>
      <c r="B24" s="35" t="s">
        <v>90</v>
      </c>
      <c r="C24" s="43">
        <v>21</v>
      </c>
      <c r="D24" s="44">
        <v>8</v>
      </c>
      <c r="E24" s="44">
        <v>9</v>
      </c>
      <c r="F24" s="44">
        <v>3</v>
      </c>
      <c r="G24" s="44">
        <v>10</v>
      </c>
      <c r="H24" s="44">
        <v>5</v>
      </c>
      <c r="I24" s="44">
        <v>6</v>
      </c>
      <c r="J24" s="44">
        <v>13</v>
      </c>
      <c r="K24" s="44">
        <v>7</v>
      </c>
      <c r="L24" s="44">
        <v>6</v>
      </c>
      <c r="M24" s="44">
        <v>14</v>
      </c>
      <c r="N24" s="44">
        <v>15</v>
      </c>
      <c r="O24" s="44">
        <v>8</v>
      </c>
      <c r="P24" s="44">
        <v>3</v>
      </c>
      <c r="Q24" s="44">
        <v>2</v>
      </c>
      <c r="R24" s="45">
        <v>1</v>
      </c>
    </row>
    <row r="25" spans="1:18" x14ac:dyDescent="0.2">
      <c r="A25" s="39" t="s">
        <v>26</v>
      </c>
      <c r="B25" s="40" t="s">
        <v>91</v>
      </c>
      <c r="C25" s="41">
        <v>23</v>
      </c>
      <c r="D25" s="33">
        <v>10</v>
      </c>
      <c r="E25" s="33">
        <v>5</v>
      </c>
      <c r="F25" s="33">
        <v>4</v>
      </c>
      <c r="G25" s="33">
        <v>13</v>
      </c>
      <c r="H25" s="33">
        <v>12</v>
      </c>
      <c r="I25" s="33">
        <v>14</v>
      </c>
      <c r="J25" s="33">
        <v>18</v>
      </c>
      <c r="K25" s="33">
        <v>7</v>
      </c>
      <c r="L25" s="33">
        <v>6</v>
      </c>
      <c r="M25" s="33">
        <v>17</v>
      </c>
      <c r="N25" s="33">
        <v>20</v>
      </c>
      <c r="O25" s="33">
        <v>4</v>
      </c>
      <c r="P25" s="33">
        <v>0</v>
      </c>
      <c r="Q25" s="33">
        <v>0</v>
      </c>
      <c r="R25" s="42">
        <v>0</v>
      </c>
    </row>
    <row r="26" spans="1:18" x14ac:dyDescent="0.2">
      <c r="A26" s="39" t="s">
        <v>27</v>
      </c>
      <c r="B26" s="40" t="s">
        <v>92</v>
      </c>
      <c r="C26" s="41">
        <v>14</v>
      </c>
      <c r="D26" s="33">
        <v>3</v>
      </c>
      <c r="E26" s="33">
        <v>1</v>
      </c>
      <c r="F26" s="33">
        <v>1</v>
      </c>
      <c r="G26" s="33">
        <v>5</v>
      </c>
      <c r="H26" s="33">
        <v>1</v>
      </c>
      <c r="I26" s="33">
        <v>4</v>
      </c>
      <c r="J26" s="33">
        <v>13</v>
      </c>
      <c r="K26" s="33">
        <v>9</v>
      </c>
      <c r="L26" s="33">
        <v>2</v>
      </c>
      <c r="M26" s="33">
        <v>11</v>
      </c>
      <c r="N26" s="33">
        <v>12</v>
      </c>
      <c r="O26" s="33">
        <v>3</v>
      </c>
      <c r="P26" s="33">
        <v>0</v>
      </c>
      <c r="Q26" s="33">
        <v>0</v>
      </c>
      <c r="R26" s="42">
        <v>2</v>
      </c>
    </row>
    <row r="27" spans="1:18" x14ac:dyDescent="0.2">
      <c r="A27" s="39" t="s">
        <v>28</v>
      </c>
      <c r="B27" s="40" t="s">
        <v>93</v>
      </c>
      <c r="C27" s="41">
        <v>16</v>
      </c>
      <c r="D27" s="33">
        <v>3</v>
      </c>
      <c r="E27" s="33">
        <v>4</v>
      </c>
      <c r="F27" s="33">
        <v>0</v>
      </c>
      <c r="G27" s="33">
        <v>2</v>
      </c>
      <c r="H27" s="33">
        <v>7</v>
      </c>
      <c r="I27" s="33">
        <v>2</v>
      </c>
      <c r="J27" s="33">
        <v>9</v>
      </c>
      <c r="K27" s="33">
        <v>4</v>
      </c>
      <c r="L27" s="33">
        <v>0</v>
      </c>
      <c r="M27" s="33">
        <v>8</v>
      </c>
      <c r="N27" s="33">
        <v>12</v>
      </c>
      <c r="O27" s="33">
        <v>2</v>
      </c>
      <c r="P27" s="33">
        <v>0</v>
      </c>
      <c r="Q27" s="33">
        <v>0</v>
      </c>
      <c r="R27" s="42">
        <v>4</v>
      </c>
    </row>
    <row r="28" spans="1:18" s="44" customFormat="1" x14ac:dyDescent="0.2">
      <c r="A28" s="34" t="s">
        <v>29</v>
      </c>
      <c r="B28" s="35" t="s">
        <v>94</v>
      </c>
      <c r="C28" s="43">
        <v>18</v>
      </c>
      <c r="D28" s="44">
        <v>6</v>
      </c>
      <c r="E28" s="44">
        <v>4</v>
      </c>
      <c r="F28" s="44">
        <v>2</v>
      </c>
      <c r="G28" s="44">
        <v>7</v>
      </c>
      <c r="H28" s="44">
        <v>8</v>
      </c>
      <c r="I28" s="44">
        <v>7</v>
      </c>
      <c r="J28" s="44">
        <v>13</v>
      </c>
      <c r="K28" s="44">
        <v>6</v>
      </c>
      <c r="L28" s="44">
        <v>3</v>
      </c>
      <c r="M28" s="44">
        <v>12</v>
      </c>
      <c r="N28" s="44">
        <v>15</v>
      </c>
      <c r="O28" s="44">
        <v>3</v>
      </c>
      <c r="P28" s="44">
        <v>0</v>
      </c>
      <c r="Q28" s="44">
        <v>0</v>
      </c>
      <c r="R28" s="45">
        <v>2</v>
      </c>
    </row>
    <row r="29" spans="1:18" x14ac:dyDescent="0.2">
      <c r="A29" s="39" t="s">
        <v>30</v>
      </c>
      <c r="B29" s="40" t="s">
        <v>95</v>
      </c>
      <c r="C29" s="41">
        <v>8</v>
      </c>
      <c r="D29" s="33">
        <v>7</v>
      </c>
      <c r="E29" s="33">
        <v>1</v>
      </c>
      <c r="F29" s="33">
        <v>0</v>
      </c>
      <c r="G29" s="33">
        <v>6</v>
      </c>
      <c r="H29" s="33">
        <v>5</v>
      </c>
      <c r="I29" s="33">
        <v>6</v>
      </c>
      <c r="J29" s="33">
        <v>1</v>
      </c>
      <c r="K29" s="33">
        <v>5</v>
      </c>
      <c r="L29" s="33">
        <v>1</v>
      </c>
      <c r="M29" s="33">
        <v>8</v>
      </c>
      <c r="N29" s="33">
        <v>7</v>
      </c>
      <c r="O29" s="33">
        <v>2</v>
      </c>
      <c r="P29" s="33">
        <v>0</v>
      </c>
      <c r="Q29" s="33">
        <v>0</v>
      </c>
      <c r="R29" s="42">
        <v>0</v>
      </c>
    </row>
    <row r="30" spans="1:18" s="44" customFormat="1" x14ac:dyDescent="0.2">
      <c r="A30" s="34" t="s">
        <v>31</v>
      </c>
      <c r="B30" s="35" t="s">
        <v>96</v>
      </c>
      <c r="C30" s="43">
        <v>7</v>
      </c>
      <c r="D30" s="44">
        <v>5</v>
      </c>
      <c r="E30" s="44">
        <v>3</v>
      </c>
      <c r="F30" s="44">
        <v>2</v>
      </c>
      <c r="G30" s="44">
        <v>2</v>
      </c>
      <c r="H30" s="44">
        <v>3</v>
      </c>
      <c r="I30" s="44">
        <v>2</v>
      </c>
      <c r="J30" s="44">
        <v>1</v>
      </c>
      <c r="K30" s="44">
        <v>1</v>
      </c>
      <c r="L30" s="44">
        <v>0</v>
      </c>
      <c r="M30" s="44">
        <v>6</v>
      </c>
      <c r="N30" s="44">
        <v>5</v>
      </c>
      <c r="O30" s="44">
        <v>2</v>
      </c>
      <c r="P30" s="44">
        <v>0</v>
      </c>
      <c r="Q30" s="44">
        <v>1</v>
      </c>
      <c r="R30" s="45">
        <v>0</v>
      </c>
    </row>
    <row r="31" spans="1:18" x14ac:dyDescent="0.2">
      <c r="A31" s="39" t="s">
        <v>32</v>
      </c>
      <c r="B31" s="40" t="s">
        <v>97</v>
      </c>
      <c r="C31" s="41">
        <v>9</v>
      </c>
      <c r="D31" s="33">
        <v>2</v>
      </c>
      <c r="E31" s="33">
        <v>1</v>
      </c>
      <c r="F31" s="33">
        <v>0</v>
      </c>
      <c r="G31" s="33">
        <v>8</v>
      </c>
      <c r="H31" s="33">
        <v>1</v>
      </c>
      <c r="I31" s="33">
        <v>0</v>
      </c>
      <c r="J31" s="33">
        <v>2</v>
      </c>
      <c r="K31" s="33">
        <v>1</v>
      </c>
      <c r="L31" s="33">
        <v>1</v>
      </c>
      <c r="M31" s="33">
        <v>6</v>
      </c>
      <c r="N31" s="33">
        <v>5</v>
      </c>
      <c r="O31" s="33">
        <v>2</v>
      </c>
      <c r="P31" s="33">
        <v>0</v>
      </c>
      <c r="Q31" s="33">
        <v>0</v>
      </c>
      <c r="R31" s="42">
        <v>0</v>
      </c>
    </row>
    <row r="32" spans="1:18" x14ac:dyDescent="0.2">
      <c r="A32" s="39" t="s">
        <v>33</v>
      </c>
      <c r="B32" s="40" t="s">
        <v>98</v>
      </c>
      <c r="C32" s="41">
        <v>29</v>
      </c>
      <c r="D32" s="33">
        <v>11</v>
      </c>
      <c r="E32" s="33">
        <v>12</v>
      </c>
      <c r="F32" s="33">
        <v>6</v>
      </c>
      <c r="G32" s="33">
        <v>5</v>
      </c>
      <c r="H32" s="33">
        <v>10</v>
      </c>
      <c r="I32" s="33">
        <v>5</v>
      </c>
      <c r="J32" s="33">
        <v>24</v>
      </c>
      <c r="K32" s="33">
        <v>15</v>
      </c>
      <c r="L32" s="33">
        <v>9</v>
      </c>
      <c r="M32" s="33">
        <v>20</v>
      </c>
      <c r="N32" s="33">
        <v>16</v>
      </c>
      <c r="O32" s="33">
        <v>10</v>
      </c>
      <c r="P32" s="33">
        <v>2</v>
      </c>
      <c r="Q32" s="33">
        <v>1</v>
      </c>
      <c r="R32" s="42">
        <v>2</v>
      </c>
    </row>
    <row r="33" spans="1:18" s="44" customFormat="1" x14ac:dyDescent="0.2">
      <c r="A33" s="34" t="s">
        <v>34</v>
      </c>
      <c r="B33" s="35" t="s">
        <v>99</v>
      </c>
      <c r="C33" s="43">
        <v>25</v>
      </c>
      <c r="D33" s="44">
        <v>9</v>
      </c>
      <c r="E33" s="44">
        <v>10</v>
      </c>
      <c r="F33" s="44">
        <v>5</v>
      </c>
      <c r="G33" s="44">
        <v>5</v>
      </c>
      <c r="H33" s="44">
        <v>8</v>
      </c>
      <c r="I33" s="44">
        <v>4</v>
      </c>
      <c r="J33" s="44">
        <v>20</v>
      </c>
      <c r="K33" s="44">
        <v>12</v>
      </c>
      <c r="L33" s="44">
        <v>8</v>
      </c>
      <c r="M33" s="44">
        <v>17</v>
      </c>
      <c r="N33" s="44">
        <v>14</v>
      </c>
      <c r="O33" s="44">
        <v>8</v>
      </c>
      <c r="P33" s="44">
        <v>1</v>
      </c>
      <c r="Q33" s="44">
        <v>1</v>
      </c>
      <c r="R33" s="45">
        <v>2</v>
      </c>
    </row>
    <row r="34" spans="1:18" s="44" customFormat="1" x14ac:dyDescent="0.2">
      <c r="A34" s="34" t="s">
        <v>35</v>
      </c>
      <c r="B34" s="35" t="s">
        <v>100</v>
      </c>
      <c r="C34" s="43">
        <v>27</v>
      </c>
      <c r="D34" s="44">
        <v>19</v>
      </c>
      <c r="E34" s="44">
        <v>8</v>
      </c>
      <c r="F34" s="44">
        <v>2</v>
      </c>
      <c r="G34" s="44">
        <v>6</v>
      </c>
      <c r="H34" s="44">
        <v>11</v>
      </c>
      <c r="I34" s="44">
        <v>14</v>
      </c>
      <c r="J34" s="44">
        <v>5</v>
      </c>
      <c r="K34" s="44">
        <v>1</v>
      </c>
      <c r="L34" s="44">
        <v>1</v>
      </c>
      <c r="M34" s="44">
        <v>20</v>
      </c>
      <c r="N34" s="44">
        <v>15</v>
      </c>
      <c r="O34" s="44">
        <v>3</v>
      </c>
      <c r="P34" s="44">
        <v>1</v>
      </c>
      <c r="Q34" s="44">
        <v>0</v>
      </c>
      <c r="R34" s="45">
        <v>3</v>
      </c>
    </row>
    <row r="35" spans="1:18" x14ac:dyDescent="0.2">
      <c r="A35" s="39" t="s">
        <v>101</v>
      </c>
      <c r="B35" s="40" t="s">
        <v>102</v>
      </c>
      <c r="C35" s="41">
        <v>15</v>
      </c>
      <c r="D35" s="33">
        <v>8</v>
      </c>
      <c r="E35" s="33">
        <v>3</v>
      </c>
      <c r="F35" s="33">
        <v>9</v>
      </c>
      <c r="G35" s="33">
        <v>1</v>
      </c>
      <c r="H35" s="33">
        <v>4</v>
      </c>
      <c r="I35" s="33">
        <v>11</v>
      </c>
      <c r="J35" s="33">
        <v>9</v>
      </c>
      <c r="K35" s="33">
        <v>7</v>
      </c>
      <c r="L35" s="33">
        <v>2</v>
      </c>
      <c r="M35" s="33">
        <v>11</v>
      </c>
      <c r="N35" s="33">
        <v>12</v>
      </c>
      <c r="O35" s="33">
        <v>3</v>
      </c>
      <c r="P35" s="33">
        <v>0</v>
      </c>
      <c r="Q35" s="33">
        <v>0</v>
      </c>
      <c r="R35" s="42">
        <v>0</v>
      </c>
    </row>
    <row r="36" spans="1:18" x14ac:dyDescent="0.2">
      <c r="A36" s="39" t="s">
        <v>36</v>
      </c>
      <c r="B36" s="40" t="s">
        <v>103</v>
      </c>
      <c r="C36" s="41">
        <v>25</v>
      </c>
      <c r="D36" s="33">
        <v>5</v>
      </c>
      <c r="E36" s="33">
        <v>12</v>
      </c>
      <c r="F36" s="33">
        <v>7</v>
      </c>
      <c r="G36" s="33">
        <v>5</v>
      </c>
      <c r="H36" s="33">
        <v>6</v>
      </c>
      <c r="I36" s="33">
        <v>6</v>
      </c>
      <c r="J36" s="33">
        <v>19</v>
      </c>
      <c r="K36" s="33">
        <v>10</v>
      </c>
      <c r="L36" s="33">
        <v>9</v>
      </c>
      <c r="M36" s="33">
        <v>17</v>
      </c>
      <c r="N36" s="33">
        <v>19</v>
      </c>
      <c r="O36" s="33">
        <v>9</v>
      </c>
      <c r="P36" s="33">
        <v>3</v>
      </c>
      <c r="Q36" s="33">
        <v>2</v>
      </c>
      <c r="R36" s="42">
        <v>2</v>
      </c>
    </row>
    <row r="37" spans="1:18" x14ac:dyDescent="0.2">
      <c r="A37" s="39" t="s">
        <v>37</v>
      </c>
      <c r="B37" s="40" t="s">
        <v>104</v>
      </c>
      <c r="C37" s="41">
        <v>23</v>
      </c>
      <c r="D37" s="33">
        <v>9</v>
      </c>
      <c r="E37" s="33">
        <v>5</v>
      </c>
      <c r="F37" s="33">
        <v>8</v>
      </c>
      <c r="G37" s="33">
        <v>5</v>
      </c>
      <c r="H37" s="33">
        <v>11</v>
      </c>
      <c r="I37" s="33">
        <v>11</v>
      </c>
      <c r="J37" s="33">
        <v>15</v>
      </c>
      <c r="K37" s="33">
        <v>6</v>
      </c>
      <c r="L37" s="33">
        <v>11</v>
      </c>
      <c r="M37" s="33">
        <v>12</v>
      </c>
      <c r="N37" s="33">
        <v>20</v>
      </c>
      <c r="O37" s="33">
        <v>5</v>
      </c>
      <c r="P37" s="33">
        <v>0</v>
      </c>
      <c r="Q37" s="33">
        <v>0</v>
      </c>
      <c r="R37" s="42">
        <v>1</v>
      </c>
    </row>
    <row r="38" spans="1:18" s="44" customFormat="1" x14ac:dyDescent="0.2">
      <c r="A38" s="34" t="s">
        <v>105</v>
      </c>
      <c r="B38" s="35" t="s">
        <v>106</v>
      </c>
      <c r="C38" s="43">
        <v>21</v>
      </c>
      <c r="D38" s="44">
        <v>7</v>
      </c>
      <c r="E38" s="44">
        <v>7</v>
      </c>
      <c r="F38" s="44">
        <v>8</v>
      </c>
      <c r="G38" s="44">
        <v>3</v>
      </c>
      <c r="H38" s="44">
        <v>6</v>
      </c>
      <c r="I38" s="44">
        <v>9</v>
      </c>
      <c r="J38" s="44">
        <v>14</v>
      </c>
      <c r="K38" s="44">
        <v>8</v>
      </c>
      <c r="L38" s="44">
        <v>7</v>
      </c>
      <c r="M38" s="44">
        <v>14</v>
      </c>
      <c r="N38" s="44">
        <v>16</v>
      </c>
      <c r="O38" s="44">
        <v>6</v>
      </c>
      <c r="P38" s="44">
        <v>1</v>
      </c>
      <c r="Q38" s="44">
        <v>1</v>
      </c>
      <c r="R38" s="45">
        <v>1</v>
      </c>
    </row>
    <row r="39" spans="1:18" s="44" customFormat="1" x14ac:dyDescent="0.2">
      <c r="A39" s="34" t="s">
        <v>107</v>
      </c>
      <c r="B39" s="35" t="s">
        <v>108</v>
      </c>
      <c r="C39" s="43">
        <v>13</v>
      </c>
      <c r="D39" s="44">
        <v>9</v>
      </c>
      <c r="E39" s="44">
        <v>8</v>
      </c>
      <c r="F39" s="44">
        <v>6</v>
      </c>
      <c r="G39" s="44">
        <v>7</v>
      </c>
      <c r="H39" s="44">
        <v>3</v>
      </c>
      <c r="I39" s="44">
        <v>4</v>
      </c>
      <c r="J39" s="44">
        <v>4</v>
      </c>
      <c r="K39" s="44">
        <v>2</v>
      </c>
      <c r="L39" s="44">
        <v>2</v>
      </c>
      <c r="M39" s="44">
        <v>12</v>
      </c>
      <c r="N39" s="44">
        <v>6</v>
      </c>
      <c r="O39" s="44">
        <v>1</v>
      </c>
      <c r="P39" s="44">
        <v>0</v>
      </c>
      <c r="Q39" s="44">
        <v>0</v>
      </c>
      <c r="R39" s="45">
        <v>0</v>
      </c>
    </row>
    <row r="40" spans="1:18" s="44" customFormat="1" x14ac:dyDescent="0.2">
      <c r="A40" s="46" t="s">
        <v>38</v>
      </c>
      <c r="B40" s="47" t="s">
        <v>109</v>
      </c>
      <c r="C40" s="43">
        <v>21</v>
      </c>
      <c r="D40" s="44">
        <v>8</v>
      </c>
      <c r="E40" s="44">
        <v>8</v>
      </c>
      <c r="F40" s="44">
        <v>3</v>
      </c>
      <c r="G40" s="44">
        <v>10</v>
      </c>
      <c r="H40" s="44">
        <v>5</v>
      </c>
      <c r="I40" s="44">
        <v>6</v>
      </c>
      <c r="J40" s="44">
        <v>13</v>
      </c>
      <c r="K40" s="44">
        <v>7</v>
      </c>
      <c r="L40" s="44">
        <v>5</v>
      </c>
      <c r="M40" s="44">
        <v>14</v>
      </c>
      <c r="N40" s="44">
        <v>15</v>
      </c>
      <c r="O40" s="44">
        <v>8</v>
      </c>
      <c r="P40" s="44">
        <v>3</v>
      </c>
      <c r="Q40" s="44">
        <v>2</v>
      </c>
      <c r="R40" s="45">
        <v>1</v>
      </c>
    </row>
    <row r="41" spans="1:18" s="44" customFormat="1" x14ac:dyDescent="0.2">
      <c r="A41" s="46" t="s">
        <v>39</v>
      </c>
      <c r="B41" s="48" t="s">
        <v>110</v>
      </c>
      <c r="C41" s="43">
        <v>17</v>
      </c>
      <c r="D41" s="44">
        <v>8</v>
      </c>
      <c r="E41" s="44">
        <v>6</v>
      </c>
      <c r="F41" s="44">
        <v>5</v>
      </c>
      <c r="G41" s="44">
        <v>5</v>
      </c>
      <c r="H41" s="44">
        <v>6</v>
      </c>
      <c r="I41" s="44">
        <v>6</v>
      </c>
      <c r="J41" s="44">
        <v>9</v>
      </c>
      <c r="K41" s="44">
        <v>6</v>
      </c>
      <c r="L41" s="44">
        <v>4</v>
      </c>
      <c r="M41" s="44">
        <v>13</v>
      </c>
      <c r="N41" s="44">
        <v>11</v>
      </c>
      <c r="O41" s="44">
        <v>4</v>
      </c>
      <c r="P41" s="44">
        <v>1</v>
      </c>
      <c r="Q41" s="44">
        <v>1</v>
      </c>
      <c r="R41" s="45">
        <v>1</v>
      </c>
    </row>
    <row r="42" spans="1:18" s="44" customFormat="1" x14ac:dyDescent="0.2">
      <c r="A42" s="49" t="s">
        <v>40</v>
      </c>
      <c r="B42" s="50" t="s">
        <v>111</v>
      </c>
      <c r="C42" s="43">
        <v>19</v>
      </c>
      <c r="D42" s="44">
        <v>8</v>
      </c>
      <c r="E42" s="44">
        <v>7</v>
      </c>
      <c r="F42" s="44">
        <v>4</v>
      </c>
      <c r="G42" s="44">
        <v>7</v>
      </c>
      <c r="H42" s="44">
        <v>6</v>
      </c>
      <c r="I42" s="44">
        <v>6</v>
      </c>
      <c r="J42" s="44">
        <v>11</v>
      </c>
      <c r="K42" s="44">
        <v>6</v>
      </c>
      <c r="L42" s="44">
        <v>5</v>
      </c>
      <c r="M42" s="44">
        <v>13</v>
      </c>
      <c r="N42" s="44">
        <v>13</v>
      </c>
      <c r="O42" s="44">
        <v>6</v>
      </c>
      <c r="P42" s="44">
        <v>2</v>
      </c>
      <c r="Q42" s="44">
        <v>1</v>
      </c>
      <c r="R42" s="45">
        <v>1</v>
      </c>
    </row>
    <row r="43" spans="1:18" s="44" customFormat="1" x14ac:dyDescent="0.2">
      <c r="A43" s="51"/>
      <c r="B43" s="52" t="s">
        <v>112</v>
      </c>
      <c r="C43" s="83"/>
      <c r="D43" s="84"/>
      <c r="E43" s="84"/>
      <c r="F43" s="84"/>
      <c r="G43" s="84"/>
      <c r="H43" s="84"/>
      <c r="I43" s="84"/>
      <c r="J43" s="84"/>
      <c r="K43" s="84"/>
      <c r="L43" s="84"/>
      <c r="M43" s="84"/>
      <c r="N43" s="84"/>
      <c r="O43" s="84"/>
      <c r="P43" s="84"/>
      <c r="Q43" s="84"/>
      <c r="R43" s="85"/>
    </row>
    <row r="44" spans="1:18" s="44" customFormat="1" x14ac:dyDescent="0.2">
      <c r="A44" s="53"/>
      <c r="B44" s="54" t="s">
        <v>113</v>
      </c>
      <c r="C44" s="43">
        <v>18</v>
      </c>
      <c r="D44" s="44">
        <v>8</v>
      </c>
      <c r="E44" s="44">
        <v>6</v>
      </c>
      <c r="F44" s="44">
        <v>5</v>
      </c>
      <c r="G44" s="44">
        <v>5</v>
      </c>
      <c r="H44" s="44">
        <v>5</v>
      </c>
      <c r="I44" s="44">
        <v>7</v>
      </c>
      <c r="J44" s="44">
        <v>10</v>
      </c>
      <c r="K44" s="44">
        <v>8</v>
      </c>
      <c r="L44" s="44">
        <v>5</v>
      </c>
      <c r="M44" s="44">
        <v>13</v>
      </c>
      <c r="N44" s="44">
        <v>10</v>
      </c>
      <c r="O44" s="44">
        <v>3</v>
      </c>
      <c r="P44" s="44">
        <v>1</v>
      </c>
      <c r="Q44" s="44">
        <v>0</v>
      </c>
      <c r="R44" s="45">
        <v>0</v>
      </c>
    </row>
    <row r="45" spans="1:18" s="44" customFormat="1" x14ac:dyDescent="0.2">
      <c r="A45" s="53"/>
      <c r="B45" s="55" t="s">
        <v>114</v>
      </c>
      <c r="C45" s="43">
        <v>12</v>
      </c>
      <c r="D45" s="44">
        <v>3</v>
      </c>
      <c r="E45" s="44">
        <v>4</v>
      </c>
      <c r="F45" s="44">
        <v>2</v>
      </c>
      <c r="G45" s="44">
        <v>4</v>
      </c>
      <c r="H45" s="44">
        <v>3</v>
      </c>
      <c r="I45" s="44">
        <v>3</v>
      </c>
      <c r="J45" s="44">
        <v>7</v>
      </c>
      <c r="K45" s="44">
        <v>3</v>
      </c>
      <c r="L45" s="44">
        <v>3</v>
      </c>
      <c r="M45" s="44">
        <v>8</v>
      </c>
      <c r="N45" s="44">
        <v>8</v>
      </c>
      <c r="O45" s="44">
        <v>3</v>
      </c>
      <c r="P45" s="44">
        <v>0</v>
      </c>
      <c r="Q45" s="44">
        <v>0</v>
      </c>
      <c r="R45" s="45">
        <v>0</v>
      </c>
    </row>
    <row r="46" spans="1:18" s="44" customFormat="1" x14ac:dyDescent="0.2">
      <c r="A46" s="53"/>
      <c r="B46" s="55" t="s">
        <v>115</v>
      </c>
      <c r="C46" s="43">
        <v>16</v>
      </c>
      <c r="D46" s="44">
        <v>5</v>
      </c>
      <c r="E46" s="44">
        <v>5</v>
      </c>
      <c r="F46" s="44">
        <v>3</v>
      </c>
      <c r="G46" s="44">
        <v>5</v>
      </c>
      <c r="H46" s="44">
        <v>4</v>
      </c>
      <c r="I46" s="44">
        <v>4</v>
      </c>
      <c r="J46" s="44">
        <v>9</v>
      </c>
      <c r="K46" s="44">
        <v>5</v>
      </c>
      <c r="L46" s="44">
        <v>4</v>
      </c>
      <c r="M46" s="44">
        <v>12</v>
      </c>
      <c r="N46" s="44">
        <v>11</v>
      </c>
      <c r="O46" s="44">
        <v>5</v>
      </c>
      <c r="P46" s="44">
        <v>1</v>
      </c>
      <c r="Q46" s="44">
        <v>1</v>
      </c>
      <c r="R46" s="45">
        <v>1</v>
      </c>
    </row>
    <row r="47" spans="1:18" s="44" customFormat="1" x14ac:dyDescent="0.2">
      <c r="A47" s="53"/>
      <c r="B47" s="55" t="s">
        <v>116</v>
      </c>
      <c r="C47" s="43">
        <v>22</v>
      </c>
      <c r="D47" s="44">
        <v>11</v>
      </c>
      <c r="E47" s="44">
        <v>10</v>
      </c>
      <c r="F47" s="44">
        <v>5</v>
      </c>
      <c r="G47" s="44">
        <v>8</v>
      </c>
      <c r="H47" s="44">
        <v>8</v>
      </c>
      <c r="I47" s="44">
        <v>7</v>
      </c>
      <c r="J47" s="44">
        <v>12</v>
      </c>
      <c r="K47" s="44">
        <v>7</v>
      </c>
      <c r="L47" s="44">
        <v>5</v>
      </c>
      <c r="M47" s="44">
        <v>13</v>
      </c>
      <c r="N47" s="44">
        <v>16</v>
      </c>
      <c r="O47" s="44">
        <v>8</v>
      </c>
      <c r="P47" s="44">
        <v>2</v>
      </c>
      <c r="Q47" s="44">
        <v>2</v>
      </c>
      <c r="R47" s="45">
        <v>3</v>
      </c>
    </row>
    <row r="48" spans="1:18" s="44" customFormat="1" x14ac:dyDescent="0.2">
      <c r="A48" s="53"/>
      <c r="B48" s="55" t="s">
        <v>117</v>
      </c>
      <c r="C48" s="43">
        <v>29</v>
      </c>
      <c r="D48" s="44">
        <v>13</v>
      </c>
      <c r="E48" s="44">
        <v>11</v>
      </c>
      <c r="F48" s="44">
        <v>3</v>
      </c>
      <c r="G48" s="44">
        <v>13</v>
      </c>
      <c r="H48" s="44">
        <v>8</v>
      </c>
      <c r="I48" s="44">
        <v>7</v>
      </c>
      <c r="J48" s="44">
        <v>17</v>
      </c>
      <c r="K48" s="44">
        <v>9</v>
      </c>
      <c r="L48" s="44">
        <v>6</v>
      </c>
      <c r="M48" s="44">
        <v>17</v>
      </c>
      <c r="N48" s="44">
        <v>22</v>
      </c>
      <c r="O48" s="44">
        <v>11</v>
      </c>
      <c r="P48" s="44">
        <v>4</v>
      </c>
      <c r="Q48" s="44">
        <v>1</v>
      </c>
      <c r="R48" s="45">
        <v>1</v>
      </c>
    </row>
    <row r="49" spans="1:18" s="44" customFormat="1" x14ac:dyDescent="0.2">
      <c r="A49" s="53"/>
      <c r="B49" s="56" t="s">
        <v>118</v>
      </c>
      <c r="C49" s="43">
        <v>17</v>
      </c>
      <c r="D49" s="44">
        <v>7</v>
      </c>
      <c r="E49" s="44">
        <v>6</v>
      </c>
      <c r="F49" s="44">
        <v>4</v>
      </c>
      <c r="G49" s="44">
        <v>6</v>
      </c>
      <c r="H49" s="44">
        <v>5</v>
      </c>
      <c r="I49" s="44">
        <v>5</v>
      </c>
      <c r="J49" s="44">
        <v>10</v>
      </c>
      <c r="K49" s="44">
        <v>6</v>
      </c>
      <c r="L49" s="44">
        <v>4</v>
      </c>
      <c r="M49" s="44">
        <v>12</v>
      </c>
      <c r="N49" s="44">
        <v>11</v>
      </c>
      <c r="O49" s="44">
        <v>4</v>
      </c>
      <c r="P49" s="44">
        <v>1</v>
      </c>
      <c r="Q49" s="44">
        <v>1</v>
      </c>
      <c r="R49" s="45">
        <v>1</v>
      </c>
    </row>
    <row r="50" spans="1:18" s="44" customFormat="1" x14ac:dyDescent="0.2">
      <c r="A50" s="53"/>
      <c r="B50" s="55" t="s">
        <v>119</v>
      </c>
      <c r="C50" s="43">
        <v>35</v>
      </c>
      <c r="D50" s="44">
        <v>22</v>
      </c>
      <c r="E50" s="44">
        <v>17</v>
      </c>
      <c r="F50" s="44">
        <v>6</v>
      </c>
      <c r="G50" s="44">
        <v>18</v>
      </c>
      <c r="H50" s="44">
        <v>11</v>
      </c>
      <c r="I50" s="44">
        <v>12</v>
      </c>
      <c r="J50" s="44">
        <v>24</v>
      </c>
      <c r="K50" s="44">
        <v>12</v>
      </c>
      <c r="L50" s="44">
        <v>10</v>
      </c>
      <c r="M50" s="44">
        <v>23</v>
      </c>
      <c r="N50" s="44">
        <v>30</v>
      </c>
      <c r="O50" s="44">
        <v>17</v>
      </c>
      <c r="P50" s="44">
        <v>8</v>
      </c>
      <c r="Q50" s="44">
        <v>7</v>
      </c>
      <c r="R50" s="45">
        <v>3</v>
      </c>
    </row>
    <row r="51" spans="1:18" s="44" customFormat="1" x14ac:dyDescent="0.2">
      <c r="A51" s="53"/>
      <c r="B51" s="55" t="s">
        <v>120</v>
      </c>
      <c r="C51" s="43">
        <v>51</v>
      </c>
      <c r="D51" s="44">
        <v>36</v>
      </c>
      <c r="E51" s="44">
        <v>27</v>
      </c>
      <c r="F51" s="44">
        <v>7</v>
      </c>
      <c r="G51" s="44">
        <v>28</v>
      </c>
      <c r="H51" s="44">
        <v>21</v>
      </c>
      <c r="I51" s="44">
        <v>21</v>
      </c>
      <c r="J51" s="44">
        <v>34</v>
      </c>
      <c r="K51" s="44">
        <v>17</v>
      </c>
      <c r="L51" s="44">
        <v>15</v>
      </c>
      <c r="M51" s="44">
        <v>36</v>
      </c>
      <c r="N51" s="44">
        <v>46</v>
      </c>
      <c r="O51" s="44">
        <v>32</v>
      </c>
      <c r="P51" s="44">
        <v>13</v>
      </c>
      <c r="Q51" s="44">
        <v>12</v>
      </c>
      <c r="R51" s="45">
        <v>9</v>
      </c>
    </row>
    <row r="52" spans="1:18" s="44" customFormat="1" x14ac:dyDescent="0.2">
      <c r="A52" s="53"/>
      <c r="B52" s="57" t="s">
        <v>121</v>
      </c>
      <c r="C52" s="43">
        <v>78</v>
      </c>
      <c r="D52" s="44">
        <v>60</v>
      </c>
      <c r="E52" s="44">
        <v>46</v>
      </c>
      <c r="F52" s="44">
        <v>19</v>
      </c>
      <c r="G52" s="44">
        <v>53</v>
      </c>
      <c r="H52" s="44">
        <v>33</v>
      </c>
      <c r="I52" s="44">
        <v>32</v>
      </c>
      <c r="J52" s="44">
        <v>57</v>
      </c>
      <c r="K52" s="44">
        <v>30</v>
      </c>
      <c r="L52" s="44">
        <v>27</v>
      </c>
      <c r="M52" s="44">
        <v>68</v>
      </c>
      <c r="N52" s="44">
        <v>77</v>
      </c>
      <c r="O52" s="44">
        <v>57</v>
      </c>
      <c r="P52" s="44">
        <v>23</v>
      </c>
      <c r="Q52" s="44">
        <v>18</v>
      </c>
      <c r="R52" s="45">
        <v>16</v>
      </c>
    </row>
    <row r="53" spans="1:18" s="44" customFormat="1" x14ac:dyDescent="0.2">
      <c r="A53" s="58" t="s">
        <v>122</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123</v>
      </c>
      <c r="C54" s="43">
        <v>33</v>
      </c>
      <c r="D54" s="44">
        <v>12</v>
      </c>
      <c r="E54" s="44">
        <v>13</v>
      </c>
      <c r="F54" s="44">
        <v>5</v>
      </c>
      <c r="G54" s="44">
        <v>14</v>
      </c>
      <c r="H54" s="44">
        <v>7</v>
      </c>
      <c r="I54" s="44">
        <v>8</v>
      </c>
      <c r="J54" s="44">
        <v>22</v>
      </c>
      <c r="K54" s="44">
        <v>13</v>
      </c>
      <c r="L54" s="44">
        <v>8</v>
      </c>
      <c r="M54" s="44">
        <v>21</v>
      </c>
      <c r="N54" s="44">
        <v>23</v>
      </c>
      <c r="O54" s="44">
        <v>15</v>
      </c>
      <c r="P54" s="44">
        <v>5</v>
      </c>
      <c r="Q54" s="44">
        <v>4</v>
      </c>
      <c r="R54" s="45">
        <v>2</v>
      </c>
    </row>
    <row r="55" spans="1:18" s="44" customFormat="1" x14ac:dyDescent="0.2">
      <c r="A55" s="46" t="s">
        <v>42</v>
      </c>
      <c r="B55" s="59" t="s">
        <v>124</v>
      </c>
      <c r="C55" s="43">
        <v>16</v>
      </c>
      <c r="D55" s="44">
        <v>6</v>
      </c>
      <c r="E55" s="44">
        <v>6</v>
      </c>
      <c r="F55" s="44">
        <v>2</v>
      </c>
      <c r="G55" s="44">
        <v>8</v>
      </c>
      <c r="H55" s="44">
        <v>4</v>
      </c>
      <c r="I55" s="44">
        <v>5</v>
      </c>
      <c r="J55" s="44">
        <v>9</v>
      </c>
      <c r="K55" s="44">
        <v>4</v>
      </c>
      <c r="L55" s="44">
        <v>4</v>
      </c>
      <c r="M55" s="44">
        <v>10</v>
      </c>
      <c r="N55" s="44">
        <v>12</v>
      </c>
      <c r="O55" s="44">
        <v>4</v>
      </c>
      <c r="P55" s="44">
        <v>1</v>
      </c>
      <c r="Q55" s="44">
        <v>1</v>
      </c>
      <c r="R55" s="45">
        <v>1</v>
      </c>
    </row>
    <row r="56" spans="1:18" s="44" customFormat="1" x14ac:dyDescent="0.2">
      <c r="A56" s="46" t="s">
        <v>43</v>
      </c>
      <c r="B56" s="59" t="s">
        <v>125</v>
      </c>
      <c r="C56" s="43">
        <v>23</v>
      </c>
      <c r="D56" s="44">
        <v>9</v>
      </c>
      <c r="E56" s="44">
        <v>8</v>
      </c>
      <c r="F56" s="44">
        <v>6</v>
      </c>
      <c r="G56" s="44">
        <v>4</v>
      </c>
      <c r="H56" s="44">
        <v>7</v>
      </c>
      <c r="I56" s="44">
        <v>8</v>
      </c>
      <c r="J56" s="44">
        <v>15</v>
      </c>
      <c r="K56" s="44">
        <v>9</v>
      </c>
      <c r="L56" s="44">
        <v>7</v>
      </c>
      <c r="M56" s="44">
        <v>15</v>
      </c>
      <c r="N56" s="44">
        <v>15</v>
      </c>
      <c r="O56" s="44">
        <v>6</v>
      </c>
      <c r="P56" s="44">
        <v>1</v>
      </c>
      <c r="Q56" s="44">
        <v>1</v>
      </c>
      <c r="R56" s="45">
        <v>1</v>
      </c>
    </row>
    <row r="57" spans="1:18" s="44" customFormat="1" x14ac:dyDescent="0.2">
      <c r="A57" s="46" t="s">
        <v>44</v>
      </c>
      <c r="B57" s="59" t="s">
        <v>126</v>
      </c>
      <c r="C57" s="43">
        <v>10</v>
      </c>
      <c r="D57" s="44">
        <v>7</v>
      </c>
      <c r="E57" s="44">
        <v>4</v>
      </c>
      <c r="F57" s="44">
        <v>3</v>
      </c>
      <c r="G57" s="44">
        <v>5</v>
      </c>
      <c r="H57" s="44">
        <v>4</v>
      </c>
      <c r="I57" s="44">
        <v>4</v>
      </c>
      <c r="J57" s="44">
        <v>2</v>
      </c>
      <c r="K57" s="44">
        <v>3</v>
      </c>
      <c r="L57" s="44">
        <v>1</v>
      </c>
      <c r="M57" s="44">
        <v>9</v>
      </c>
      <c r="N57" s="44">
        <v>6</v>
      </c>
      <c r="O57" s="44">
        <v>2</v>
      </c>
      <c r="P57" s="44">
        <v>0</v>
      </c>
      <c r="Q57" s="44">
        <v>0</v>
      </c>
      <c r="R57" s="45">
        <v>0</v>
      </c>
    </row>
    <row r="58" spans="1:18" s="44" customFormat="1" x14ac:dyDescent="0.2">
      <c r="A58" s="60" t="s">
        <v>53</v>
      </c>
      <c r="B58" s="59" t="s">
        <v>127</v>
      </c>
      <c r="C58" s="61">
        <v>21</v>
      </c>
      <c r="D58" s="62">
        <v>8</v>
      </c>
      <c r="E58" s="62">
        <v>9</v>
      </c>
      <c r="F58" s="62">
        <v>3</v>
      </c>
      <c r="G58" s="62">
        <v>10</v>
      </c>
      <c r="H58" s="62">
        <v>5</v>
      </c>
      <c r="I58" s="62">
        <v>6</v>
      </c>
      <c r="J58" s="44">
        <v>13</v>
      </c>
      <c r="K58" s="44">
        <v>7</v>
      </c>
      <c r="L58" s="44">
        <v>6</v>
      </c>
      <c r="M58" s="44">
        <v>14</v>
      </c>
      <c r="N58" s="44">
        <v>15</v>
      </c>
      <c r="O58" s="44">
        <v>8</v>
      </c>
      <c r="P58" s="44">
        <v>3</v>
      </c>
      <c r="Q58" s="44">
        <v>2</v>
      </c>
      <c r="R58" s="45">
        <v>1</v>
      </c>
    </row>
    <row r="59" spans="1:18" s="66" customFormat="1" x14ac:dyDescent="0.2">
      <c r="A59" s="63" t="s">
        <v>45</v>
      </c>
      <c r="B59" s="64" t="s">
        <v>128</v>
      </c>
      <c r="C59" s="65">
        <v>13</v>
      </c>
      <c r="D59" s="66">
        <v>5</v>
      </c>
      <c r="E59" s="66">
        <v>5</v>
      </c>
      <c r="F59" s="66">
        <v>3</v>
      </c>
      <c r="G59" s="66">
        <v>8</v>
      </c>
      <c r="H59" s="66">
        <v>4</v>
      </c>
      <c r="I59" s="66">
        <v>4</v>
      </c>
      <c r="J59" s="86">
        <v>7</v>
      </c>
      <c r="K59" s="86">
        <v>4</v>
      </c>
      <c r="L59" s="86">
        <v>5</v>
      </c>
      <c r="M59" s="86">
        <v>9</v>
      </c>
      <c r="N59" s="86">
        <v>8</v>
      </c>
      <c r="O59" s="86">
        <v>4</v>
      </c>
      <c r="P59" s="86">
        <v>1</v>
      </c>
      <c r="Q59" s="86">
        <v>1</v>
      </c>
      <c r="R59" s="87">
        <v>1</v>
      </c>
    </row>
    <row r="60" spans="1:18" s="66" customFormat="1" x14ac:dyDescent="0.2">
      <c r="A60" s="68" t="s">
        <v>46</v>
      </c>
      <c r="B60" s="69" t="s">
        <v>129</v>
      </c>
      <c r="C60" s="65">
        <v>17</v>
      </c>
      <c r="D60" s="66">
        <v>5</v>
      </c>
      <c r="E60" s="66">
        <v>6</v>
      </c>
      <c r="F60" s="66">
        <v>2</v>
      </c>
      <c r="G60" s="66">
        <v>7</v>
      </c>
      <c r="H60" s="66">
        <v>5</v>
      </c>
      <c r="I60" s="66">
        <v>5</v>
      </c>
      <c r="J60" s="66">
        <v>9</v>
      </c>
      <c r="K60" s="66">
        <v>3</v>
      </c>
      <c r="L60" s="66">
        <v>6</v>
      </c>
      <c r="M60" s="66">
        <v>10</v>
      </c>
      <c r="N60" s="66">
        <v>12</v>
      </c>
      <c r="O60" s="66">
        <v>3</v>
      </c>
      <c r="P60" s="66">
        <v>1</v>
      </c>
      <c r="Q60" s="66">
        <v>0</v>
      </c>
      <c r="R60" s="67">
        <v>0</v>
      </c>
    </row>
    <row r="61" spans="1:18" s="66" customFormat="1" x14ac:dyDescent="0.2">
      <c r="A61" s="68" t="s">
        <v>47</v>
      </c>
      <c r="B61" s="69" t="s">
        <v>130</v>
      </c>
      <c r="C61" s="65">
        <v>48</v>
      </c>
      <c r="D61" s="66">
        <v>16</v>
      </c>
      <c r="E61" s="66">
        <v>26</v>
      </c>
      <c r="F61" s="66">
        <v>7</v>
      </c>
      <c r="G61" s="66">
        <v>15</v>
      </c>
      <c r="H61" s="66">
        <v>8</v>
      </c>
      <c r="I61" s="66">
        <v>3</v>
      </c>
      <c r="J61" s="66">
        <v>34</v>
      </c>
      <c r="K61" s="66">
        <v>22</v>
      </c>
      <c r="L61" s="66">
        <v>10</v>
      </c>
      <c r="M61" s="66">
        <v>27</v>
      </c>
      <c r="N61" s="66">
        <v>37</v>
      </c>
      <c r="O61" s="66">
        <v>25</v>
      </c>
      <c r="P61" s="66">
        <v>14</v>
      </c>
      <c r="Q61" s="66">
        <v>7</v>
      </c>
      <c r="R61" s="67">
        <v>8</v>
      </c>
    </row>
    <row r="62" spans="1:18" s="66" customFormat="1" x14ac:dyDescent="0.2">
      <c r="A62" s="68" t="s">
        <v>48</v>
      </c>
      <c r="B62" s="69" t="s">
        <v>131</v>
      </c>
      <c r="C62" s="65">
        <v>15</v>
      </c>
      <c r="D62" s="66">
        <v>7</v>
      </c>
      <c r="E62" s="66">
        <v>6</v>
      </c>
      <c r="F62" s="66">
        <v>1</v>
      </c>
      <c r="G62" s="66">
        <v>7</v>
      </c>
      <c r="H62" s="66">
        <v>4</v>
      </c>
      <c r="I62" s="66">
        <v>4</v>
      </c>
      <c r="J62" s="66">
        <v>8</v>
      </c>
      <c r="K62" s="66">
        <v>5</v>
      </c>
      <c r="L62" s="66">
        <v>3</v>
      </c>
      <c r="M62" s="66">
        <v>10</v>
      </c>
      <c r="N62" s="66">
        <v>12</v>
      </c>
      <c r="O62" s="66">
        <v>3</v>
      </c>
      <c r="P62" s="66">
        <v>1</v>
      </c>
      <c r="Q62" s="66">
        <v>1</v>
      </c>
      <c r="R62" s="67">
        <v>0</v>
      </c>
    </row>
    <row r="63" spans="1:18" s="66" customFormat="1" x14ac:dyDescent="0.2">
      <c r="A63" s="68" t="s">
        <v>49</v>
      </c>
      <c r="B63" s="69" t="s">
        <v>132</v>
      </c>
      <c r="C63" s="65">
        <v>36</v>
      </c>
      <c r="D63" s="66">
        <v>13</v>
      </c>
      <c r="E63" s="66">
        <v>14</v>
      </c>
      <c r="F63" s="66">
        <v>6</v>
      </c>
      <c r="G63" s="66">
        <v>11</v>
      </c>
      <c r="H63" s="66">
        <v>10</v>
      </c>
      <c r="I63" s="66">
        <v>7</v>
      </c>
      <c r="J63" s="66">
        <v>22</v>
      </c>
      <c r="K63" s="66">
        <v>15</v>
      </c>
      <c r="L63" s="66">
        <v>8</v>
      </c>
      <c r="M63" s="66">
        <v>25</v>
      </c>
      <c r="N63" s="66">
        <v>25</v>
      </c>
      <c r="O63" s="66">
        <v>15</v>
      </c>
      <c r="P63" s="66">
        <v>5</v>
      </c>
      <c r="Q63" s="66">
        <v>5</v>
      </c>
      <c r="R63" s="67">
        <v>2</v>
      </c>
    </row>
    <row r="64" spans="1:18" s="66" customFormat="1" x14ac:dyDescent="0.2">
      <c r="A64" s="68" t="s">
        <v>50</v>
      </c>
      <c r="B64" s="69" t="s">
        <v>133</v>
      </c>
      <c r="C64" s="65">
        <v>32</v>
      </c>
      <c r="D64" s="66">
        <v>19</v>
      </c>
      <c r="E64" s="66">
        <v>11</v>
      </c>
      <c r="F64" s="66">
        <v>6</v>
      </c>
      <c r="G64" s="66">
        <v>19</v>
      </c>
      <c r="H64" s="66">
        <v>11</v>
      </c>
      <c r="I64" s="66">
        <v>12</v>
      </c>
      <c r="J64" s="66">
        <v>25</v>
      </c>
      <c r="K64" s="66">
        <v>14</v>
      </c>
      <c r="L64" s="66">
        <v>11</v>
      </c>
      <c r="M64" s="66">
        <v>21</v>
      </c>
      <c r="N64" s="66">
        <v>28</v>
      </c>
      <c r="O64" s="66">
        <v>20</v>
      </c>
      <c r="P64" s="66">
        <v>8</v>
      </c>
      <c r="Q64" s="66">
        <v>7</v>
      </c>
      <c r="R64" s="67">
        <v>3</v>
      </c>
    </row>
    <row r="65" spans="1:18" s="66" customFormat="1" x14ac:dyDescent="0.2">
      <c r="A65" s="68" t="s">
        <v>51</v>
      </c>
      <c r="B65" s="69" t="s">
        <v>134</v>
      </c>
      <c r="C65" s="65">
        <v>19</v>
      </c>
      <c r="D65" s="66">
        <v>7</v>
      </c>
      <c r="E65" s="66">
        <v>5</v>
      </c>
      <c r="F65" s="66">
        <v>2</v>
      </c>
      <c r="G65" s="66">
        <v>7</v>
      </c>
      <c r="H65" s="66">
        <v>8</v>
      </c>
      <c r="I65" s="66">
        <v>7</v>
      </c>
      <c r="J65" s="66">
        <v>14</v>
      </c>
      <c r="K65" s="66">
        <v>7</v>
      </c>
      <c r="L65" s="66">
        <v>3</v>
      </c>
      <c r="M65" s="66">
        <v>13</v>
      </c>
      <c r="N65" s="66">
        <v>15</v>
      </c>
      <c r="O65" s="66">
        <v>5</v>
      </c>
      <c r="P65" s="66">
        <v>0</v>
      </c>
      <c r="Q65" s="66">
        <v>1</v>
      </c>
      <c r="R65" s="67">
        <v>2</v>
      </c>
    </row>
    <row r="66" spans="1:18" s="66" customFormat="1" x14ac:dyDescent="0.2">
      <c r="A66" s="68" t="s">
        <v>52</v>
      </c>
      <c r="B66" s="69" t="s">
        <v>135</v>
      </c>
      <c r="C66" s="65">
        <v>7</v>
      </c>
      <c r="D66" s="66">
        <v>6</v>
      </c>
      <c r="E66" s="66">
        <v>2</v>
      </c>
      <c r="F66" s="66">
        <v>1</v>
      </c>
      <c r="G66" s="66">
        <v>4</v>
      </c>
      <c r="H66" s="66">
        <v>4</v>
      </c>
      <c r="I66" s="66">
        <v>4</v>
      </c>
      <c r="J66" s="66">
        <v>1</v>
      </c>
      <c r="K66" s="66">
        <v>4</v>
      </c>
      <c r="L66" s="66">
        <v>1</v>
      </c>
      <c r="M66" s="66">
        <v>7</v>
      </c>
      <c r="N66" s="66">
        <v>6</v>
      </c>
      <c r="O66" s="66">
        <v>2</v>
      </c>
      <c r="P66" s="66">
        <v>0</v>
      </c>
      <c r="Q66" s="66">
        <v>0</v>
      </c>
      <c r="R66" s="67">
        <v>0</v>
      </c>
    </row>
    <row r="67" spans="1:18" s="66" customFormat="1" x14ac:dyDescent="0.2">
      <c r="A67" s="68" t="s">
        <v>136</v>
      </c>
      <c r="B67" s="69" t="s">
        <v>137</v>
      </c>
      <c r="C67" s="70">
        <v>18</v>
      </c>
      <c r="D67" s="71">
        <v>9</v>
      </c>
      <c r="E67" s="71">
        <v>3</v>
      </c>
      <c r="F67" s="71">
        <v>9</v>
      </c>
      <c r="G67" s="71">
        <v>2</v>
      </c>
      <c r="H67" s="71">
        <v>6</v>
      </c>
      <c r="I67" s="71">
        <v>11</v>
      </c>
      <c r="J67" s="71">
        <v>10</v>
      </c>
      <c r="K67" s="71">
        <v>7</v>
      </c>
      <c r="L67" s="71">
        <v>5</v>
      </c>
      <c r="M67" s="71">
        <v>11</v>
      </c>
      <c r="N67" s="71">
        <v>15</v>
      </c>
      <c r="O67" s="71">
        <v>3</v>
      </c>
      <c r="P67" s="71">
        <v>0</v>
      </c>
      <c r="Q67" s="71">
        <v>0</v>
      </c>
      <c r="R67" s="72">
        <v>0</v>
      </c>
    </row>
    <row r="68" spans="1:18" x14ac:dyDescent="0.2">
      <c r="A68" s="73"/>
      <c r="B68" s="73"/>
      <c r="C68" s="73"/>
      <c r="D68" s="73"/>
      <c r="E68" s="73"/>
      <c r="F68" s="73"/>
      <c r="G68" s="73"/>
      <c r="H68" s="73"/>
      <c r="I68" s="73"/>
    </row>
    <row r="69" spans="1:18" x14ac:dyDescent="0.2">
      <c r="A69" s="53" t="s">
        <v>138</v>
      </c>
    </row>
  </sheetData>
  <mergeCells count="6">
    <mergeCell ref="A1:R1"/>
    <mergeCell ref="A2:R2"/>
    <mergeCell ref="A3:R3"/>
    <mergeCell ref="A4:A5"/>
    <mergeCell ref="B4:B5"/>
    <mergeCell ref="C4:R4"/>
  </mergeCells>
  <conditionalFormatting sqref="A4:B4">
    <cfRule type="cellIs" dxfId="2"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zoomScaleNormal="100" workbookViewId="0">
      <selection sqref="A1:S1"/>
    </sheetView>
  </sheetViews>
  <sheetFormatPr baseColWidth="10" defaultColWidth="11.42578125" defaultRowHeight="12.75" x14ac:dyDescent="0.2"/>
  <cols>
    <col min="1" max="1" width="27.7109375" style="53" bestFit="1" customWidth="1"/>
    <col min="2" max="2" width="35.28515625" style="53" customWidth="1"/>
    <col min="3" max="9" width="10" style="53" customWidth="1"/>
    <col min="10" max="19" width="10" style="33" customWidth="1"/>
    <col min="20" max="16384" width="11.42578125" style="33"/>
  </cols>
  <sheetData>
    <row r="1" spans="1:19" s="32" customFormat="1" ht="20.100000000000001" customHeight="1" x14ac:dyDescent="0.25">
      <c r="A1" s="133" t="s">
        <v>170</v>
      </c>
      <c r="B1" s="134"/>
      <c r="C1" s="134"/>
      <c r="D1" s="134"/>
      <c r="E1" s="134"/>
      <c r="F1" s="134"/>
      <c r="G1" s="134"/>
      <c r="H1" s="134"/>
      <c r="I1" s="134"/>
      <c r="J1" s="134"/>
      <c r="K1" s="134"/>
      <c r="L1" s="134"/>
      <c r="M1" s="134"/>
      <c r="N1" s="134"/>
      <c r="O1" s="134"/>
      <c r="P1" s="134"/>
      <c r="Q1" s="134"/>
      <c r="R1" s="134"/>
      <c r="S1" s="135"/>
    </row>
    <row r="2" spans="1:19" s="32" customFormat="1" ht="20.100000000000001" customHeight="1" x14ac:dyDescent="0.25">
      <c r="A2" s="130" t="s">
        <v>68</v>
      </c>
      <c r="B2" s="131"/>
      <c r="C2" s="131"/>
      <c r="D2" s="131"/>
      <c r="E2" s="131"/>
      <c r="F2" s="131"/>
      <c r="G2" s="131"/>
      <c r="H2" s="131"/>
      <c r="I2" s="131"/>
      <c r="J2" s="131"/>
      <c r="K2" s="131"/>
      <c r="L2" s="131"/>
      <c r="M2" s="131"/>
      <c r="N2" s="131"/>
      <c r="O2" s="131"/>
      <c r="P2" s="131"/>
      <c r="Q2" s="131"/>
      <c r="R2" s="131"/>
      <c r="S2" s="132"/>
    </row>
    <row r="3" spans="1:19" s="32" customFormat="1" ht="20.100000000000001" customHeight="1" x14ac:dyDescent="0.25">
      <c r="A3" s="127" t="s">
        <v>69</v>
      </c>
      <c r="B3" s="128"/>
      <c r="C3" s="128"/>
      <c r="D3" s="128"/>
      <c r="E3" s="128"/>
      <c r="F3" s="128"/>
      <c r="G3" s="128"/>
      <c r="H3" s="128"/>
      <c r="I3" s="128"/>
      <c r="J3" s="128"/>
      <c r="K3" s="128"/>
      <c r="L3" s="128"/>
      <c r="M3" s="128"/>
      <c r="N3" s="128"/>
      <c r="O3" s="128"/>
      <c r="P3" s="128"/>
      <c r="Q3" s="128"/>
      <c r="R3" s="128"/>
      <c r="S3" s="129"/>
    </row>
    <row r="4" spans="1:19" x14ac:dyDescent="0.2">
      <c r="A4" s="125" t="s">
        <v>70</v>
      </c>
      <c r="B4" s="125" t="s">
        <v>71</v>
      </c>
      <c r="C4" s="136" t="s">
        <v>160</v>
      </c>
      <c r="D4" s="137"/>
      <c r="E4" s="137"/>
      <c r="F4" s="137"/>
      <c r="G4" s="137"/>
      <c r="H4" s="137"/>
      <c r="I4" s="137"/>
      <c r="J4" s="137"/>
      <c r="K4" s="137"/>
      <c r="L4" s="137"/>
      <c r="M4" s="137"/>
      <c r="N4" s="137"/>
      <c r="O4" s="137"/>
      <c r="P4" s="137"/>
      <c r="Q4" s="137"/>
      <c r="R4" s="137"/>
      <c r="S4" s="138"/>
    </row>
    <row r="5" spans="1:19" ht="120" customHeight="1" x14ac:dyDescent="0.2">
      <c r="A5" s="126"/>
      <c r="B5" s="126"/>
      <c r="C5" s="77" t="s">
        <v>167</v>
      </c>
      <c r="D5" s="79" t="s">
        <v>172</v>
      </c>
      <c r="E5" s="78" t="s">
        <v>153</v>
      </c>
      <c r="F5" s="79" t="s">
        <v>154</v>
      </c>
      <c r="G5" s="80" t="s">
        <v>140</v>
      </c>
      <c r="H5" s="81" t="s">
        <v>141</v>
      </c>
      <c r="I5" s="82" t="s">
        <v>142</v>
      </c>
      <c r="J5" s="82" t="s">
        <v>143</v>
      </c>
      <c r="K5" s="82" t="s">
        <v>144</v>
      </c>
      <c r="L5" s="82" t="s">
        <v>178</v>
      </c>
      <c r="M5" s="82" t="s">
        <v>179</v>
      </c>
      <c r="N5" s="82" t="s">
        <v>150</v>
      </c>
      <c r="O5" s="82" t="s">
        <v>151</v>
      </c>
      <c r="P5" s="82" t="s">
        <v>145</v>
      </c>
      <c r="Q5" s="82" t="s">
        <v>174</v>
      </c>
      <c r="R5" s="82" t="s">
        <v>152</v>
      </c>
      <c r="S5" s="82" t="s">
        <v>146</v>
      </c>
    </row>
    <row r="6" spans="1:19" s="44" customFormat="1" x14ac:dyDescent="0.2">
      <c r="A6" s="34" t="s">
        <v>7</v>
      </c>
      <c r="B6" s="35" t="s">
        <v>72</v>
      </c>
      <c r="C6" s="36">
        <v>11</v>
      </c>
      <c r="D6" s="37">
        <v>2</v>
      </c>
      <c r="E6" s="37">
        <v>1</v>
      </c>
      <c r="F6" s="37">
        <v>1</v>
      </c>
      <c r="G6" s="37">
        <v>5</v>
      </c>
      <c r="H6" s="37">
        <v>3</v>
      </c>
      <c r="I6" s="37">
        <v>5</v>
      </c>
      <c r="J6" s="37">
        <v>6</v>
      </c>
      <c r="K6" s="37">
        <v>5</v>
      </c>
      <c r="L6" s="37">
        <v>5</v>
      </c>
      <c r="M6" s="37">
        <v>2</v>
      </c>
      <c r="N6" s="37">
        <v>7</v>
      </c>
      <c r="O6" s="37">
        <v>7</v>
      </c>
      <c r="P6" s="37">
        <v>1</v>
      </c>
      <c r="Q6" s="37">
        <v>0</v>
      </c>
      <c r="R6" s="37">
        <v>0</v>
      </c>
      <c r="S6" s="38">
        <v>0</v>
      </c>
    </row>
    <row r="7" spans="1:19" x14ac:dyDescent="0.2">
      <c r="A7" s="39" t="s">
        <v>8</v>
      </c>
      <c r="B7" s="40" t="s">
        <v>73</v>
      </c>
      <c r="C7" s="41">
        <v>9</v>
      </c>
      <c r="D7" s="33">
        <v>2</v>
      </c>
      <c r="E7" s="33">
        <v>3</v>
      </c>
      <c r="F7" s="33">
        <v>0</v>
      </c>
      <c r="G7" s="33">
        <v>6</v>
      </c>
      <c r="H7" s="33">
        <v>1</v>
      </c>
      <c r="I7" s="33">
        <v>3</v>
      </c>
      <c r="J7" s="33">
        <v>2</v>
      </c>
      <c r="K7" s="33">
        <v>0</v>
      </c>
      <c r="L7" s="33">
        <v>1</v>
      </c>
      <c r="M7" s="33">
        <v>2</v>
      </c>
      <c r="N7" s="33">
        <v>9</v>
      </c>
      <c r="O7" s="33">
        <v>2</v>
      </c>
      <c r="P7" s="33">
        <v>1</v>
      </c>
      <c r="Q7" s="33">
        <v>1</v>
      </c>
      <c r="R7" s="33">
        <v>0</v>
      </c>
      <c r="S7" s="42">
        <v>1</v>
      </c>
    </row>
    <row r="8" spans="1:19" x14ac:dyDescent="0.2">
      <c r="A8" s="39" t="s">
        <v>9</v>
      </c>
      <c r="B8" s="40" t="s">
        <v>74</v>
      </c>
      <c r="C8" s="41">
        <v>29</v>
      </c>
      <c r="D8" s="33">
        <v>6</v>
      </c>
      <c r="E8" s="33">
        <v>4</v>
      </c>
      <c r="F8" s="33">
        <v>0</v>
      </c>
      <c r="G8" s="33">
        <v>10</v>
      </c>
      <c r="H8" s="33">
        <v>3</v>
      </c>
      <c r="I8" s="33">
        <v>10</v>
      </c>
      <c r="J8" s="33">
        <v>17</v>
      </c>
      <c r="K8" s="33">
        <v>12</v>
      </c>
      <c r="L8" s="33">
        <v>9</v>
      </c>
      <c r="M8" s="33">
        <v>1</v>
      </c>
      <c r="N8" s="33">
        <v>18</v>
      </c>
      <c r="O8" s="33">
        <v>15</v>
      </c>
      <c r="P8" s="33">
        <v>7</v>
      </c>
      <c r="Q8" s="33">
        <v>1</v>
      </c>
      <c r="R8" s="33">
        <v>0</v>
      </c>
      <c r="S8" s="42">
        <v>1</v>
      </c>
    </row>
    <row r="9" spans="1:19" x14ac:dyDescent="0.2">
      <c r="A9" s="39" t="s">
        <v>10</v>
      </c>
      <c r="B9" s="40" t="s">
        <v>75</v>
      </c>
      <c r="C9" s="41">
        <v>9</v>
      </c>
      <c r="D9" s="33">
        <v>6</v>
      </c>
      <c r="E9" s="33">
        <v>2</v>
      </c>
      <c r="F9" s="33">
        <v>0</v>
      </c>
      <c r="G9" s="33">
        <v>5</v>
      </c>
      <c r="H9" s="33">
        <v>2</v>
      </c>
      <c r="I9" s="33">
        <v>4</v>
      </c>
      <c r="J9" s="33">
        <v>4</v>
      </c>
      <c r="K9" s="33">
        <v>2</v>
      </c>
      <c r="L9" s="33">
        <v>2</v>
      </c>
      <c r="M9" s="33">
        <v>1</v>
      </c>
      <c r="N9" s="33">
        <v>7</v>
      </c>
      <c r="O9" s="33">
        <v>5</v>
      </c>
      <c r="P9" s="33">
        <v>3</v>
      </c>
      <c r="Q9" s="33">
        <v>1</v>
      </c>
      <c r="R9" s="33">
        <v>0</v>
      </c>
      <c r="S9" s="42">
        <v>0</v>
      </c>
    </row>
    <row r="10" spans="1:19" x14ac:dyDescent="0.2">
      <c r="A10" s="39" t="s">
        <v>11</v>
      </c>
      <c r="B10" s="40" t="s">
        <v>76</v>
      </c>
      <c r="C10" s="41">
        <v>40</v>
      </c>
      <c r="D10" s="33">
        <v>8</v>
      </c>
      <c r="E10" s="33">
        <v>18</v>
      </c>
      <c r="F10" s="33">
        <v>5</v>
      </c>
      <c r="G10" s="33">
        <v>24</v>
      </c>
      <c r="H10" s="33">
        <v>10</v>
      </c>
      <c r="I10" s="33">
        <v>8</v>
      </c>
      <c r="J10" s="33">
        <v>21</v>
      </c>
      <c r="K10" s="33">
        <v>11</v>
      </c>
      <c r="L10" s="33">
        <v>8</v>
      </c>
      <c r="M10" s="33">
        <v>4</v>
      </c>
      <c r="N10" s="33">
        <v>20</v>
      </c>
      <c r="O10" s="33">
        <v>33</v>
      </c>
      <c r="P10" s="33">
        <v>3</v>
      </c>
      <c r="Q10" s="33">
        <v>0</v>
      </c>
      <c r="R10" s="33">
        <v>0</v>
      </c>
      <c r="S10" s="42">
        <v>0</v>
      </c>
    </row>
    <row r="11" spans="1:19" x14ac:dyDescent="0.2">
      <c r="A11" s="39" t="s">
        <v>12</v>
      </c>
      <c r="B11" s="40" t="s">
        <v>77</v>
      </c>
      <c r="C11" s="41">
        <v>51</v>
      </c>
      <c r="D11" s="33">
        <v>23</v>
      </c>
      <c r="E11" s="33">
        <v>19</v>
      </c>
      <c r="F11" s="33">
        <v>7</v>
      </c>
      <c r="G11" s="33">
        <v>20</v>
      </c>
      <c r="H11" s="33">
        <v>11</v>
      </c>
      <c r="I11" s="33">
        <v>15</v>
      </c>
      <c r="J11" s="33">
        <v>35</v>
      </c>
      <c r="K11" s="33">
        <v>27</v>
      </c>
      <c r="L11" s="33">
        <v>20</v>
      </c>
      <c r="M11" s="33">
        <v>3</v>
      </c>
      <c r="N11" s="33">
        <v>27</v>
      </c>
      <c r="O11" s="33">
        <v>42</v>
      </c>
      <c r="P11" s="33">
        <v>20</v>
      </c>
      <c r="Q11" s="33">
        <v>8</v>
      </c>
      <c r="R11" s="33">
        <v>10</v>
      </c>
      <c r="S11" s="42">
        <v>5</v>
      </c>
    </row>
    <row r="12" spans="1:19" x14ac:dyDescent="0.2">
      <c r="A12" s="39" t="s">
        <v>13</v>
      </c>
      <c r="B12" s="40" t="s">
        <v>78</v>
      </c>
      <c r="C12" s="41">
        <v>65</v>
      </c>
      <c r="D12" s="33">
        <v>18</v>
      </c>
      <c r="E12" s="33">
        <v>18</v>
      </c>
      <c r="F12" s="33">
        <v>6</v>
      </c>
      <c r="G12" s="33">
        <v>19</v>
      </c>
      <c r="H12" s="33">
        <v>15</v>
      </c>
      <c r="I12" s="33">
        <v>14</v>
      </c>
      <c r="J12" s="33">
        <v>53</v>
      </c>
      <c r="K12" s="33">
        <v>28</v>
      </c>
      <c r="L12" s="33">
        <v>15</v>
      </c>
      <c r="M12" s="33">
        <v>4</v>
      </c>
      <c r="N12" s="33">
        <v>36</v>
      </c>
      <c r="O12" s="33">
        <v>55</v>
      </c>
      <c r="P12" s="33">
        <v>34</v>
      </c>
      <c r="Q12" s="33">
        <v>13</v>
      </c>
      <c r="R12" s="33">
        <v>7</v>
      </c>
      <c r="S12" s="42">
        <v>6</v>
      </c>
    </row>
    <row r="13" spans="1:19" x14ac:dyDescent="0.2">
      <c r="A13" s="39" t="s">
        <v>14</v>
      </c>
      <c r="B13" s="40" t="s">
        <v>79</v>
      </c>
      <c r="C13" s="41">
        <v>26</v>
      </c>
      <c r="D13" s="33">
        <v>8</v>
      </c>
      <c r="E13" s="33">
        <v>6</v>
      </c>
      <c r="F13" s="33">
        <v>0</v>
      </c>
      <c r="G13" s="33">
        <v>16</v>
      </c>
      <c r="H13" s="33">
        <v>2</v>
      </c>
      <c r="I13" s="33">
        <v>7</v>
      </c>
      <c r="J13" s="33">
        <v>21</v>
      </c>
      <c r="K13" s="33">
        <v>9</v>
      </c>
      <c r="L13" s="33">
        <v>8</v>
      </c>
      <c r="M13" s="33">
        <v>1</v>
      </c>
      <c r="N13" s="33">
        <v>13</v>
      </c>
      <c r="O13" s="33">
        <v>20</v>
      </c>
      <c r="P13" s="33">
        <v>9</v>
      </c>
      <c r="Q13" s="33">
        <v>3</v>
      </c>
      <c r="R13" s="33">
        <v>2</v>
      </c>
      <c r="S13" s="42">
        <v>2</v>
      </c>
    </row>
    <row r="14" spans="1:19" x14ac:dyDescent="0.2">
      <c r="A14" s="39" t="s">
        <v>15</v>
      </c>
      <c r="B14" s="40" t="s">
        <v>80</v>
      </c>
      <c r="C14" s="41">
        <v>32</v>
      </c>
      <c r="D14" s="33">
        <v>12</v>
      </c>
      <c r="E14" s="33">
        <v>8</v>
      </c>
      <c r="F14" s="33">
        <v>7</v>
      </c>
      <c r="G14" s="33">
        <v>13</v>
      </c>
      <c r="H14" s="33">
        <v>5</v>
      </c>
      <c r="I14" s="33">
        <v>13</v>
      </c>
      <c r="J14" s="33">
        <v>21</v>
      </c>
      <c r="K14" s="33">
        <v>9</v>
      </c>
      <c r="L14" s="33">
        <v>12</v>
      </c>
      <c r="M14" s="33">
        <v>5</v>
      </c>
      <c r="N14" s="33">
        <v>22</v>
      </c>
      <c r="O14" s="33">
        <v>20</v>
      </c>
      <c r="P14" s="33">
        <v>10</v>
      </c>
      <c r="Q14" s="33">
        <v>6</v>
      </c>
      <c r="R14" s="33">
        <v>3</v>
      </c>
      <c r="S14" s="42">
        <v>3</v>
      </c>
    </row>
    <row r="15" spans="1:19" x14ac:dyDescent="0.2">
      <c r="A15" s="39" t="s">
        <v>16</v>
      </c>
      <c r="B15" s="40" t="s">
        <v>81</v>
      </c>
      <c r="C15" s="41">
        <v>26</v>
      </c>
      <c r="D15" s="33">
        <v>8</v>
      </c>
      <c r="E15" s="33">
        <v>14</v>
      </c>
      <c r="F15" s="33">
        <v>0</v>
      </c>
      <c r="G15" s="33">
        <v>14</v>
      </c>
      <c r="H15" s="33">
        <v>7</v>
      </c>
      <c r="I15" s="33">
        <v>14</v>
      </c>
      <c r="J15" s="33">
        <v>20</v>
      </c>
      <c r="K15" s="33">
        <v>12</v>
      </c>
      <c r="L15" s="33">
        <v>7</v>
      </c>
      <c r="M15" s="33">
        <v>1</v>
      </c>
      <c r="N15" s="33">
        <v>12</v>
      </c>
      <c r="O15" s="33">
        <v>26</v>
      </c>
      <c r="P15" s="33">
        <v>10</v>
      </c>
      <c r="Q15" s="33">
        <v>2</v>
      </c>
      <c r="R15" s="33">
        <v>3</v>
      </c>
      <c r="S15" s="42">
        <v>1</v>
      </c>
    </row>
    <row r="16" spans="1:19" x14ac:dyDescent="0.2">
      <c r="A16" s="39" t="s">
        <v>17</v>
      </c>
      <c r="B16" s="40" t="s">
        <v>82</v>
      </c>
      <c r="C16" s="41">
        <v>14</v>
      </c>
      <c r="D16" s="33">
        <v>4</v>
      </c>
      <c r="E16" s="33">
        <v>2</v>
      </c>
      <c r="F16" s="33">
        <v>1</v>
      </c>
      <c r="G16" s="33">
        <v>5</v>
      </c>
      <c r="H16" s="33">
        <v>2</v>
      </c>
      <c r="I16" s="33">
        <v>4</v>
      </c>
      <c r="J16" s="33">
        <v>8</v>
      </c>
      <c r="K16" s="33">
        <v>4</v>
      </c>
      <c r="L16" s="33">
        <v>5</v>
      </c>
      <c r="M16" s="33">
        <v>2</v>
      </c>
      <c r="N16" s="33">
        <v>10</v>
      </c>
      <c r="O16" s="33">
        <v>8</v>
      </c>
      <c r="P16" s="33">
        <v>3</v>
      </c>
      <c r="Q16" s="33">
        <v>0</v>
      </c>
      <c r="R16" s="33">
        <v>0</v>
      </c>
      <c r="S16" s="42">
        <v>0</v>
      </c>
    </row>
    <row r="17" spans="1:19" x14ac:dyDescent="0.2">
      <c r="A17" s="39" t="s">
        <v>18</v>
      </c>
      <c r="B17" s="40" t="s">
        <v>83</v>
      </c>
      <c r="C17" s="41">
        <v>50</v>
      </c>
      <c r="D17" s="33">
        <v>14</v>
      </c>
      <c r="E17" s="33">
        <v>18</v>
      </c>
      <c r="F17" s="33">
        <v>5</v>
      </c>
      <c r="G17" s="33">
        <v>11</v>
      </c>
      <c r="H17" s="33">
        <v>7</v>
      </c>
      <c r="I17" s="33">
        <v>9</v>
      </c>
      <c r="J17" s="33">
        <v>39</v>
      </c>
      <c r="K17" s="33">
        <v>16</v>
      </c>
      <c r="L17" s="33">
        <v>5</v>
      </c>
      <c r="M17" s="33">
        <v>5</v>
      </c>
      <c r="N17" s="33">
        <v>33</v>
      </c>
      <c r="O17" s="33">
        <v>28</v>
      </c>
      <c r="P17" s="33">
        <v>14</v>
      </c>
      <c r="Q17" s="33">
        <v>5</v>
      </c>
      <c r="R17" s="33">
        <v>7</v>
      </c>
      <c r="S17" s="42">
        <v>3</v>
      </c>
    </row>
    <row r="18" spans="1:19" x14ac:dyDescent="0.2">
      <c r="A18" s="39" t="s">
        <v>19</v>
      </c>
      <c r="B18" s="40" t="s">
        <v>84</v>
      </c>
      <c r="C18" s="41">
        <v>32</v>
      </c>
      <c r="D18" s="33">
        <v>5</v>
      </c>
      <c r="E18" s="33">
        <v>4</v>
      </c>
      <c r="F18" s="33">
        <v>1</v>
      </c>
      <c r="G18" s="33">
        <v>6</v>
      </c>
      <c r="H18" s="33">
        <v>9</v>
      </c>
      <c r="I18" s="33">
        <v>8</v>
      </c>
      <c r="J18" s="33">
        <v>20</v>
      </c>
      <c r="K18" s="33">
        <v>3</v>
      </c>
      <c r="L18" s="33">
        <v>8</v>
      </c>
      <c r="M18" s="33">
        <v>1</v>
      </c>
      <c r="N18" s="33">
        <v>21</v>
      </c>
      <c r="O18" s="33">
        <v>16</v>
      </c>
      <c r="P18" s="33">
        <v>4</v>
      </c>
      <c r="Q18" s="33">
        <v>3</v>
      </c>
      <c r="R18" s="33">
        <v>2</v>
      </c>
      <c r="S18" s="42">
        <v>1</v>
      </c>
    </row>
    <row r="19" spans="1:19" x14ac:dyDescent="0.2">
      <c r="A19" s="39" t="s">
        <v>20</v>
      </c>
      <c r="B19" s="40" t="s">
        <v>85</v>
      </c>
      <c r="C19" s="41">
        <v>43</v>
      </c>
      <c r="D19" s="33">
        <v>13</v>
      </c>
      <c r="E19" s="33">
        <v>15</v>
      </c>
      <c r="F19" s="33">
        <v>4</v>
      </c>
      <c r="G19" s="33">
        <v>22</v>
      </c>
      <c r="H19" s="33">
        <v>7</v>
      </c>
      <c r="I19" s="33">
        <v>15</v>
      </c>
      <c r="J19" s="33">
        <v>32</v>
      </c>
      <c r="K19" s="33">
        <v>15</v>
      </c>
      <c r="L19" s="33">
        <v>11</v>
      </c>
      <c r="M19" s="33">
        <v>2</v>
      </c>
      <c r="N19" s="33">
        <v>24</v>
      </c>
      <c r="O19" s="33">
        <v>31</v>
      </c>
      <c r="P19" s="33">
        <v>14</v>
      </c>
      <c r="Q19" s="33">
        <v>9</v>
      </c>
      <c r="R19" s="33">
        <v>3</v>
      </c>
      <c r="S19" s="42">
        <v>2</v>
      </c>
    </row>
    <row r="20" spans="1:19" x14ac:dyDescent="0.2">
      <c r="A20" s="39" t="s">
        <v>21</v>
      </c>
      <c r="B20" s="40" t="s">
        <v>86</v>
      </c>
      <c r="C20" s="41">
        <v>29</v>
      </c>
      <c r="D20" s="33">
        <v>8</v>
      </c>
      <c r="E20" s="33">
        <v>9</v>
      </c>
      <c r="F20" s="33">
        <v>2</v>
      </c>
      <c r="G20" s="33">
        <v>12</v>
      </c>
      <c r="H20" s="33">
        <v>5</v>
      </c>
      <c r="I20" s="33">
        <v>16</v>
      </c>
      <c r="J20" s="33">
        <v>18</v>
      </c>
      <c r="K20" s="33">
        <v>8</v>
      </c>
      <c r="L20" s="33">
        <v>9</v>
      </c>
      <c r="M20" s="33">
        <v>3</v>
      </c>
      <c r="N20" s="33">
        <v>17</v>
      </c>
      <c r="O20" s="33">
        <v>19</v>
      </c>
      <c r="P20" s="33">
        <v>10</v>
      </c>
      <c r="Q20" s="33">
        <v>7</v>
      </c>
      <c r="R20" s="33">
        <v>7</v>
      </c>
      <c r="S20" s="42">
        <v>6</v>
      </c>
    </row>
    <row r="21" spans="1:19" x14ac:dyDescent="0.2">
      <c r="A21" s="39" t="s">
        <v>22</v>
      </c>
      <c r="B21" s="40" t="s">
        <v>87</v>
      </c>
      <c r="C21" s="41">
        <v>36</v>
      </c>
      <c r="D21" s="33">
        <v>13</v>
      </c>
      <c r="E21" s="33">
        <v>3</v>
      </c>
      <c r="F21" s="33">
        <v>1</v>
      </c>
      <c r="G21" s="33">
        <v>9</v>
      </c>
      <c r="H21" s="33">
        <v>4</v>
      </c>
      <c r="I21" s="33">
        <v>10</v>
      </c>
      <c r="J21" s="33">
        <v>30</v>
      </c>
      <c r="K21" s="33">
        <v>12</v>
      </c>
      <c r="L21" s="33">
        <v>16</v>
      </c>
      <c r="M21" s="33">
        <v>0</v>
      </c>
      <c r="N21" s="33">
        <v>19</v>
      </c>
      <c r="O21" s="33">
        <v>31</v>
      </c>
      <c r="P21" s="33">
        <v>14</v>
      </c>
      <c r="Q21" s="33">
        <v>3</v>
      </c>
      <c r="R21" s="33">
        <v>2</v>
      </c>
      <c r="S21" s="42">
        <v>6</v>
      </c>
    </row>
    <row r="22" spans="1:19" x14ac:dyDescent="0.2">
      <c r="A22" s="39" t="s">
        <v>23</v>
      </c>
      <c r="B22" s="40" t="s">
        <v>88</v>
      </c>
      <c r="C22" s="41">
        <v>19</v>
      </c>
      <c r="D22" s="33">
        <v>6</v>
      </c>
      <c r="E22" s="33">
        <v>2</v>
      </c>
      <c r="F22" s="33">
        <v>2</v>
      </c>
      <c r="G22" s="33">
        <v>12</v>
      </c>
      <c r="H22" s="33">
        <v>6</v>
      </c>
      <c r="I22" s="33">
        <v>6</v>
      </c>
      <c r="J22" s="33">
        <v>5</v>
      </c>
      <c r="K22" s="33">
        <v>4</v>
      </c>
      <c r="L22" s="33">
        <v>4</v>
      </c>
      <c r="M22" s="33">
        <v>0</v>
      </c>
      <c r="N22" s="33">
        <v>14</v>
      </c>
      <c r="O22" s="33">
        <v>10</v>
      </c>
      <c r="P22" s="33">
        <v>6</v>
      </c>
      <c r="Q22" s="33">
        <v>2</v>
      </c>
      <c r="R22" s="33">
        <v>0</v>
      </c>
      <c r="S22" s="42">
        <v>0</v>
      </c>
    </row>
    <row r="23" spans="1:19" x14ac:dyDescent="0.2">
      <c r="A23" s="39" t="s">
        <v>24</v>
      </c>
      <c r="B23" s="40" t="s">
        <v>89</v>
      </c>
      <c r="C23" s="41">
        <v>24</v>
      </c>
      <c r="D23" s="33">
        <v>6</v>
      </c>
      <c r="E23" s="33">
        <v>4</v>
      </c>
      <c r="F23" s="33">
        <v>3</v>
      </c>
      <c r="G23" s="33">
        <v>6</v>
      </c>
      <c r="H23" s="33">
        <v>1</v>
      </c>
      <c r="I23" s="33">
        <v>10</v>
      </c>
      <c r="J23" s="33">
        <v>16</v>
      </c>
      <c r="K23" s="33">
        <v>6</v>
      </c>
      <c r="L23" s="33">
        <v>4</v>
      </c>
      <c r="M23" s="33">
        <v>3</v>
      </c>
      <c r="N23" s="33">
        <v>13</v>
      </c>
      <c r="O23" s="33">
        <v>11</v>
      </c>
      <c r="P23" s="33">
        <v>4</v>
      </c>
      <c r="Q23" s="33">
        <v>1</v>
      </c>
      <c r="R23" s="33">
        <v>0</v>
      </c>
      <c r="S23" s="42">
        <v>3</v>
      </c>
    </row>
    <row r="24" spans="1:19" s="44" customFormat="1" x14ac:dyDescent="0.2">
      <c r="A24" s="34" t="s">
        <v>25</v>
      </c>
      <c r="B24" s="35" t="s">
        <v>90</v>
      </c>
      <c r="C24" s="43">
        <v>26</v>
      </c>
      <c r="D24" s="44">
        <v>8</v>
      </c>
      <c r="E24" s="44">
        <v>7</v>
      </c>
      <c r="F24" s="44">
        <v>2</v>
      </c>
      <c r="G24" s="44">
        <v>11</v>
      </c>
      <c r="H24" s="44">
        <v>4</v>
      </c>
      <c r="I24" s="44">
        <v>8</v>
      </c>
      <c r="J24" s="44">
        <v>17</v>
      </c>
      <c r="K24" s="44">
        <v>8</v>
      </c>
      <c r="L24" s="44">
        <v>7</v>
      </c>
      <c r="M24" s="44">
        <v>2</v>
      </c>
      <c r="N24" s="44">
        <v>16</v>
      </c>
      <c r="O24" s="44">
        <v>16</v>
      </c>
      <c r="P24" s="44">
        <v>7</v>
      </c>
      <c r="Q24" s="44">
        <v>3</v>
      </c>
      <c r="R24" s="44">
        <v>2</v>
      </c>
      <c r="S24" s="45">
        <v>1</v>
      </c>
    </row>
    <row r="25" spans="1:19" x14ac:dyDescent="0.2">
      <c r="A25" s="39" t="s">
        <v>26</v>
      </c>
      <c r="B25" s="40" t="s">
        <v>91</v>
      </c>
      <c r="C25" s="41">
        <v>35</v>
      </c>
      <c r="D25" s="33">
        <v>12</v>
      </c>
      <c r="E25" s="33">
        <v>6</v>
      </c>
      <c r="F25" s="33">
        <v>9</v>
      </c>
      <c r="G25" s="33">
        <v>13</v>
      </c>
      <c r="H25" s="33">
        <v>12</v>
      </c>
      <c r="I25" s="33">
        <v>9</v>
      </c>
      <c r="J25" s="33">
        <v>18</v>
      </c>
      <c r="K25" s="33">
        <v>10</v>
      </c>
      <c r="L25" s="33">
        <v>8</v>
      </c>
      <c r="M25" s="33">
        <v>3</v>
      </c>
      <c r="N25" s="33">
        <v>23</v>
      </c>
      <c r="O25" s="33">
        <v>27</v>
      </c>
      <c r="P25" s="33">
        <v>0</v>
      </c>
      <c r="Q25" s="33">
        <v>0</v>
      </c>
      <c r="R25" s="33">
        <v>0</v>
      </c>
      <c r="S25" s="42">
        <v>0</v>
      </c>
    </row>
    <row r="26" spans="1:19" x14ac:dyDescent="0.2">
      <c r="A26" s="39" t="s">
        <v>27</v>
      </c>
      <c r="B26" s="40" t="s">
        <v>92</v>
      </c>
      <c r="C26" s="41">
        <v>15</v>
      </c>
      <c r="D26" s="33">
        <v>7</v>
      </c>
      <c r="E26" s="33">
        <v>6</v>
      </c>
      <c r="F26" s="33">
        <v>8</v>
      </c>
      <c r="G26" s="33">
        <v>10</v>
      </c>
      <c r="H26" s="33">
        <v>8</v>
      </c>
      <c r="I26" s="33">
        <v>10</v>
      </c>
      <c r="J26" s="33">
        <v>14</v>
      </c>
      <c r="K26" s="33">
        <v>9</v>
      </c>
      <c r="L26" s="33">
        <v>9</v>
      </c>
      <c r="M26" s="33">
        <v>7</v>
      </c>
      <c r="N26" s="33">
        <v>14</v>
      </c>
      <c r="O26" s="33">
        <v>6</v>
      </c>
      <c r="P26" s="33">
        <v>3</v>
      </c>
      <c r="Q26" s="33">
        <v>0</v>
      </c>
      <c r="R26" s="33">
        <v>0</v>
      </c>
      <c r="S26" s="42">
        <v>0</v>
      </c>
    </row>
    <row r="27" spans="1:19" x14ac:dyDescent="0.2">
      <c r="A27" s="39" t="s">
        <v>28</v>
      </c>
      <c r="B27" s="40" t="s">
        <v>93</v>
      </c>
      <c r="C27" s="41">
        <v>16</v>
      </c>
      <c r="D27" s="33">
        <v>5</v>
      </c>
      <c r="E27" s="33">
        <v>3</v>
      </c>
      <c r="F27" s="33">
        <v>3</v>
      </c>
      <c r="G27" s="33">
        <v>5</v>
      </c>
      <c r="H27" s="33">
        <v>5</v>
      </c>
      <c r="I27" s="33">
        <v>5</v>
      </c>
      <c r="J27" s="33">
        <v>10</v>
      </c>
      <c r="K27" s="33">
        <v>2</v>
      </c>
      <c r="L27" s="33">
        <v>1</v>
      </c>
      <c r="M27" s="33">
        <v>3</v>
      </c>
      <c r="N27" s="33">
        <v>13</v>
      </c>
      <c r="O27" s="33">
        <v>7</v>
      </c>
      <c r="P27" s="33">
        <v>3</v>
      </c>
      <c r="Q27" s="33">
        <v>0</v>
      </c>
      <c r="R27" s="33">
        <v>0</v>
      </c>
      <c r="S27" s="42">
        <v>0</v>
      </c>
    </row>
    <row r="28" spans="1:19" s="44" customFormat="1" x14ac:dyDescent="0.2">
      <c r="A28" s="34" t="s">
        <v>29</v>
      </c>
      <c r="B28" s="35" t="s">
        <v>94</v>
      </c>
      <c r="C28" s="43">
        <v>23</v>
      </c>
      <c r="D28" s="44">
        <v>8</v>
      </c>
      <c r="E28" s="44">
        <v>5</v>
      </c>
      <c r="F28" s="44">
        <v>6</v>
      </c>
      <c r="G28" s="44">
        <v>9</v>
      </c>
      <c r="H28" s="44">
        <v>8</v>
      </c>
      <c r="I28" s="44">
        <v>8</v>
      </c>
      <c r="J28" s="44">
        <v>14</v>
      </c>
      <c r="K28" s="44">
        <v>7</v>
      </c>
      <c r="L28" s="44">
        <v>6</v>
      </c>
      <c r="M28" s="44">
        <v>4</v>
      </c>
      <c r="N28" s="44">
        <v>17</v>
      </c>
      <c r="O28" s="44">
        <v>14</v>
      </c>
      <c r="P28" s="44">
        <v>2</v>
      </c>
      <c r="Q28" s="44">
        <v>0</v>
      </c>
      <c r="R28" s="44">
        <v>0</v>
      </c>
      <c r="S28" s="45">
        <v>0</v>
      </c>
    </row>
    <row r="29" spans="1:19" x14ac:dyDescent="0.2">
      <c r="A29" s="39" t="s">
        <v>30</v>
      </c>
      <c r="B29" s="40" t="s">
        <v>95</v>
      </c>
      <c r="C29" s="41">
        <v>13</v>
      </c>
      <c r="D29" s="33">
        <v>4</v>
      </c>
      <c r="E29" s="33">
        <v>3</v>
      </c>
      <c r="F29" s="33">
        <v>3</v>
      </c>
      <c r="G29" s="33">
        <v>8</v>
      </c>
      <c r="H29" s="33">
        <v>4</v>
      </c>
      <c r="I29" s="33">
        <v>8</v>
      </c>
      <c r="J29" s="33">
        <v>7</v>
      </c>
      <c r="K29" s="33">
        <v>4</v>
      </c>
      <c r="L29" s="33">
        <v>5</v>
      </c>
      <c r="M29" s="33">
        <v>1</v>
      </c>
      <c r="N29" s="33">
        <v>9</v>
      </c>
      <c r="O29" s="33">
        <v>8</v>
      </c>
      <c r="P29" s="33">
        <v>4</v>
      </c>
      <c r="Q29" s="33">
        <v>0</v>
      </c>
      <c r="R29" s="33">
        <v>1</v>
      </c>
      <c r="S29" s="42">
        <v>0</v>
      </c>
    </row>
    <row r="30" spans="1:19" s="44" customFormat="1" x14ac:dyDescent="0.2">
      <c r="A30" s="34" t="s">
        <v>31</v>
      </c>
      <c r="B30" s="35" t="s">
        <v>96</v>
      </c>
      <c r="C30" s="43">
        <v>10</v>
      </c>
      <c r="D30" s="44">
        <v>3</v>
      </c>
      <c r="E30" s="44">
        <v>1</v>
      </c>
      <c r="F30" s="44">
        <v>1</v>
      </c>
      <c r="G30" s="44">
        <v>2</v>
      </c>
      <c r="H30" s="44">
        <v>7</v>
      </c>
      <c r="I30" s="44">
        <v>2</v>
      </c>
      <c r="J30" s="44">
        <v>3</v>
      </c>
      <c r="K30" s="44">
        <v>0</v>
      </c>
      <c r="L30" s="44">
        <v>2</v>
      </c>
      <c r="M30" s="44">
        <v>0</v>
      </c>
      <c r="N30" s="44">
        <v>6</v>
      </c>
      <c r="O30" s="44">
        <v>5</v>
      </c>
      <c r="P30" s="44">
        <v>4</v>
      </c>
      <c r="Q30" s="44">
        <v>1</v>
      </c>
      <c r="R30" s="44">
        <v>1</v>
      </c>
      <c r="S30" s="45">
        <v>1</v>
      </c>
    </row>
    <row r="31" spans="1:19" x14ac:dyDescent="0.2">
      <c r="A31" s="39" t="s">
        <v>32</v>
      </c>
      <c r="B31" s="40" t="s">
        <v>97</v>
      </c>
      <c r="C31" s="41">
        <v>18</v>
      </c>
      <c r="D31" s="33">
        <v>2</v>
      </c>
      <c r="E31" s="33">
        <v>3</v>
      </c>
      <c r="F31" s="33">
        <v>7</v>
      </c>
      <c r="G31" s="33">
        <v>8</v>
      </c>
      <c r="H31" s="33">
        <v>5</v>
      </c>
      <c r="I31" s="33">
        <v>4</v>
      </c>
      <c r="J31" s="33">
        <v>14</v>
      </c>
      <c r="K31" s="33">
        <v>3</v>
      </c>
      <c r="L31" s="33">
        <v>11</v>
      </c>
      <c r="M31" s="33">
        <v>4</v>
      </c>
      <c r="N31" s="33">
        <v>8</v>
      </c>
      <c r="O31" s="33">
        <v>16</v>
      </c>
      <c r="P31" s="33">
        <v>2</v>
      </c>
      <c r="Q31" s="33">
        <v>1</v>
      </c>
      <c r="R31" s="33">
        <v>1</v>
      </c>
      <c r="S31" s="42">
        <v>0</v>
      </c>
    </row>
    <row r="32" spans="1:19" x14ac:dyDescent="0.2">
      <c r="A32" s="39" t="s">
        <v>33</v>
      </c>
      <c r="B32" s="40" t="s">
        <v>98</v>
      </c>
      <c r="C32" s="41">
        <v>27</v>
      </c>
      <c r="D32" s="33">
        <v>8</v>
      </c>
      <c r="E32" s="33">
        <v>8</v>
      </c>
      <c r="F32" s="33">
        <v>6</v>
      </c>
      <c r="G32" s="33">
        <v>8</v>
      </c>
      <c r="H32" s="33">
        <v>11</v>
      </c>
      <c r="I32" s="33">
        <v>7</v>
      </c>
      <c r="J32" s="33">
        <v>16</v>
      </c>
      <c r="K32" s="33">
        <v>9</v>
      </c>
      <c r="L32" s="33">
        <v>6</v>
      </c>
      <c r="M32" s="33">
        <v>4</v>
      </c>
      <c r="N32" s="33">
        <v>17</v>
      </c>
      <c r="O32" s="33">
        <v>15</v>
      </c>
      <c r="P32" s="33">
        <v>8</v>
      </c>
      <c r="Q32" s="33">
        <v>2</v>
      </c>
      <c r="R32" s="33">
        <v>2</v>
      </c>
      <c r="S32" s="42">
        <v>1</v>
      </c>
    </row>
    <row r="33" spans="1:19" s="44" customFormat="1" x14ac:dyDescent="0.2">
      <c r="A33" s="34" t="s">
        <v>34</v>
      </c>
      <c r="B33" s="35" t="s">
        <v>99</v>
      </c>
      <c r="C33" s="43">
        <v>26</v>
      </c>
      <c r="D33" s="44">
        <v>7</v>
      </c>
      <c r="E33" s="44">
        <v>7</v>
      </c>
      <c r="F33" s="44">
        <v>6</v>
      </c>
      <c r="G33" s="44">
        <v>8</v>
      </c>
      <c r="H33" s="44">
        <v>10</v>
      </c>
      <c r="I33" s="44">
        <v>6</v>
      </c>
      <c r="J33" s="44">
        <v>16</v>
      </c>
      <c r="K33" s="44">
        <v>8</v>
      </c>
      <c r="L33" s="44">
        <v>6</v>
      </c>
      <c r="M33" s="44">
        <v>4</v>
      </c>
      <c r="N33" s="44">
        <v>16</v>
      </c>
      <c r="O33" s="44">
        <v>15</v>
      </c>
      <c r="P33" s="44">
        <v>7</v>
      </c>
      <c r="Q33" s="44">
        <v>2</v>
      </c>
      <c r="R33" s="44">
        <v>2</v>
      </c>
      <c r="S33" s="45">
        <v>1</v>
      </c>
    </row>
    <row r="34" spans="1:19" s="44" customFormat="1" x14ac:dyDescent="0.2">
      <c r="A34" s="34" t="s">
        <v>35</v>
      </c>
      <c r="B34" s="35" t="s">
        <v>100</v>
      </c>
      <c r="C34" s="43">
        <v>17</v>
      </c>
      <c r="D34" s="44">
        <v>11</v>
      </c>
      <c r="E34" s="44">
        <v>4</v>
      </c>
      <c r="F34" s="44">
        <v>2</v>
      </c>
      <c r="G34" s="44">
        <v>6</v>
      </c>
      <c r="H34" s="44">
        <v>5</v>
      </c>
      <c r="I34" s="44">
        <v>8</v>
      </c>
      <c r="J34" s="44">
        <v>6</v>
      </c>
      <c r="K34" s="44">
        <v>1</v>
      </c>
      <c r="L34" s="44">
        <v>7</v>
      </c>
      <c r="M34" s="44">
        <v>5</v>
      </c>
      <c r="N34" s="44">
        <v>13</v>
      </c>
      <c r="O34" s="44">
        <v>11</v>
      </c>
      <c r="P34" s="44">
        <v>2</v>
      </c>
      <c r="Q34" s="44">
        <v>0</v>
      </c>
      <c r="R34" s="44">
        <v>0</v>
      </c>
      <c r="S34" s="45">
        <v>0</v>
      </c>
    </row>
    <row r="35" spans="1:19" x14ac:dyDescent="0.2">
      <c r="A35" s="39" t="s">
        <v>101</v>
      </c>
      <c r="B35" s="40" t="s">
        <v>102</v>
      </c>
      <c r="C35" s="41">
        <v>8</v>
      </c>
      <c r="D35" s="33">
        <v>3</v>
      </c>
      <c r="E35" s="33">
        <v>1</v>
      </c>
      <c r="F35" s="33">
        <v>0</v>
      </c>
      <c r="G35" s="33">
        <v>1</v>
      </c>
      <c r="H35" s="33">
        <v>2</v>
      </c>
      <c r="I35" s="33">
        <v>6</v>
      </c>
      <c r="J35" s="33">
        <v>3</v>
      </c>
      <c r="K35" s="33">
        <v>2</v>
      </c>
      <c r="L35" s="33">
        <v>3</v>
      </c>
      <c r="M35" s="33">
        <v>2</v>
      </c>
      <c r="N35" s="33">
        <v>6</v>
      </c>
      <c r="O35" s="33">
        <v>5</v>
      </c>
      <c r="P35" s="33">
        <v>3</v>
      </c>
      <c r="Q35" s="33">
        <v>1</v>
      </c>
      <c r="R35" s="33">
        <v>1</v>
      </c>
      <c r="S35" s="42">
        <v>1</v>
      </c>
    </row>
    <row r="36" spans="1:19" x14ac:dyDescent="0.2">
      <c r="A36" s="39" t="s">
        <v>36</v>
      </c>
      <c r="B36" s="40" t="s">
        <v>103</v>
      </c>
      <c r="C36" s="41">
        <v>27</v>
      </c>
      <c r="D36" s="33">
        <v>7</v>
      </c>
      <c r="E36" s="33">
        <v>11</v>
      </c>
      <c r="F36" s="33">
        <v>5</v>
      </c>
      <c r="G36" s="33">
        <v>6</v>
      </c>
      <c r="H36" s="33">
        <v>11</v>
      </c>
      <c r="I36" s="33">
        <v>6</v>
      </c>
      <c r="J36" s="33">
        <v>20</v>
      </c>
      <c r="K36" s="33">
        <v>13</v>
      </c>
      <c r="L36" s="33">
        <v>5</v>
      </c>
      <c r="M36" s="33">
        <v>4</v>
      </c>
      <c r="N36" s="33">
        <v>16</v>
      </c>
      <c r="O36" s="33">
        <v>20</v>
      </c>
      <c r="P36" s="33">
        <v>10</v>
      </c>
      <c r="Q36" s="33">
        <v>5</v>
      </c>
      <c r="R36" s="33">
        <v>3</v>
      </c>
      <c r="S36" s="42">
        <v>1</v>
      </c>
    </row>
    <row r="37" spans="1:19" x14ac:dyDescent="0.2">
      <c r="A37" s="39" t="s">
        <v>37</v>
      </c>
      <c r="B37" s="40" t="s">
        <v>104</v>
      </c>
      <c r="C37" s="41">
        <v>20</v>
      </c>
      <c r="D37" s="33">
        <v>8</v>
      </c>
      <c r="E37" s="33">
        <v>6</v>
      </c>
      <c r="F37" s="33">
        <v>2</v>
      </c>
      <c r="G37" s="33">
        <v>6</v>
      </c>
      <c r="H37" s="33">
        <v>9</v>
      </c>
      <c r="I37" s="33">
        <v>5</v>
      </c>
      <c r="J37" s="33">
        <v>6</v>
      </c>
      <c r="K37" s="33">
        <v>3</v>
      </c>
      <c r="L37" s="33">
        <v>3</v>
      </c>
      <c r="M37" s="33">
        <v>2</v>
      </c>
      <c r="N37" s="33">
        <v>9</v>
      </c>
      <c r="O37" s="33">
        <v>13</v>
      </c>
      <c r="P37" s="33">
        <v>3</v>
      </c>
      <c r="Q37" s="33">
        <v>1</v>
      </c>
      <c r="R37" s="33">
        <v>1</v>
      </c>
      <c r="S37" s="42">
        <v>1</v>
      </c>
    </row>
    <row r="38" spans="1:19" s="44" customFormat="1" x14ac:dyDescent="0.2">
      <c r="A38" s="34" t="s">
        <v>105</v>
      </c>
      <c r="B38" s="35" t="s">
        <v>106</v>
      </c>
      <c r="C38" s="43">
        <v>17</v>
      </c>
      <c r="D38" s="44">
        <v>5</v>
      </c>
      <c r="E38" s="44">
        <v>5</v>
      </c>
      <c r="F38" s="44">
        <v>2</v>
      </c>
      <c r="G38" s="44">
        <v>4</v>
      </c>
      <c r="H38" s="44">
        <v>6</v>
      </c>
      <c r="I38" s="44">
        <v>6</v>
      </c>
      <c r="J38" s="44">
        <v>10</v>
      </c>
      <c r="K38" s="44">
        <v>6</v>
      </c>
      <c r="L38" s="44">
        <v>4</v>
      </c>
      <c r="M38" s="44">
        <v>3</v>
      </c>
      <c r="N38" s="44">
        <v>10</v>
      </c>
      <c r="O38" s="44">
        <v>12</v>
      </c>
      <c r="P38" s="44">
        <v>5</v>
      </c>
      <c r="Q38" s="44">
        <v>2</v>
      </c>
      <c r="R38" s="44">
        <v>2</v>
      </c>
      <c r="S38" s="45">
        <v>1</v>
      </c>
    </row>
    <row r="39" spans="1:19" s="44" customFormat="1" x14ac:dyDescent="0.2">
      <c r="A39" s="34" t="s">
        <v>107</v>
      </c>
      <c r="B39" s="35" t="s">
        <v>108</v>
      </c>
      <c r="C39" s="43">
        <v>12</v>
      </c>
      <c r="D39" s="44">
        <v>2</v>
      </c>
      <c r="E39" s="44">
        <v>6</v>
      </c>
      <c r="F39" s="44">
        <v>1</v>
      </c>
      <c r="G39" s="44">
        <v>2</v>
      </c>
      <c r="H39" s="44">
        <v>5</v>
      </c>
      <c r="I39" s="44">
        <v>9</v>
      </c>
      <c r="J39" s="44">
        <v>2</v>
      </c>
      <c r="K39" s="44">
        <v>2</v>
      </c>
      <c r="L39" s="44">
        <v>2</v>
      </c>
      <c r="M39" s="44">
        <v>2</v>
      </c>
      <c r="N39" s="44">
        <v>11</v>
      </c>
      <c r="O39" s="44">
        <v>3</v>
      </c>
      <c r="P39" s="44">
        <v>1</v>
      </c>
      <c r="Q39" s="44">
        <v>0</v>
      </c>
      <c r="R39" s="44">
        <v>0</v>
      </c>
      <c r="S39" s="45">
        <v>0</v>
      </c>
    </row>
    <row r="40" spans="1:19" s="44" customFormat="1" x14ac:dyDescent="0.2">
      <c r="A40" s="46" t="s">
        <v>38</v>
      </c>
      <c r="B40" s="47" t="s">
        <v>109</v>
      </c>
      <c r="C40" s="43">
        <v>25</v>
      </c>
      <c r="D40" s="44">
        <v>8</v>
      </c>
      <c r="E40" s="44">
        <v>7</v>
      </c>
      <c r="F40" s="44">
        <v>2</v>
      </c>
      <c r="G40" s="44">
        <v>11</v>
      </c>
      <c r="H40" s="44">
        <v>5</v>
      </c>
      <c r="I40" s="44">
        <v>8</v>
      </c>
      <c r="J40" s="44">
        <v>16</v>
      </c>
      <c r="K40" s="44">
        <v>8</v>
      </c>
      <c r="L40" s="44">
        <v>6</v>
      </c>
      <c r="M40" s="44">
        <v>2</v>
      </c>
      <c r="N40" s="44">
        <v>16</v>
      </c>
      <c r="O40" s="44">
        <v>16</v>
      </c>
      <c r="P40" s="44">
        <v>7</v>
      </c>
      <c r="Q40" s="44">
        <v>3</v>
      </c>
      <c r="R40" s="44">
        <v>2</v>
      </c>
      <c r="S40" s="45">
        <v>1</v>
      </c>
    </row>
    <row r="41" spans="1:19" s="44" customFormat="1" x14ac:dyDescent="0.2">
      <c r="A41" s="46" t="s">
        <v>39</v>
      </c>
      <c r="B41" s="48" t="s">
        <v>110</v>
      </c>
      <c r="C41" s="43">
        <v>16</v>
      </c>
      <c r="D41" s="44">
        <v>5</v>
      </c>
      <c r="E41" s="44">
        <v>5</v>
      </c>
      <c r="F41" s="44">
        <v>3</v>
      </c>
      <c r="G41" s="44">
        <v>5</v>
      </c>
      <c r="H41" s="44">
        <v>7</v>
      </c>
      <c r="I41" s="44">
        <v>7</v>
      </c>
      <c r="J41" s="44">
        <v>8</v>
      </c>
      <c r="K41" s="44">
        <v>4</v>
      </c>
      <c r="L41" s="44">
        <v>4</v>
      </c>
      <c r="M41" s="44">
        <v>2</v>
      </c>
      <c r="N41" s="44">
        <v>11</v>
      </c>
      <c r="O41" s="44">
        <v>9</v>
      </c>
      <c r="P41" s="44">
        <v>4</v>
      </c>
      <c r="Q41" s="44">
        <v>1</v>
      </c>
      <c r="R41" s="44">
        <v>1</v>
      </c>
      <c r="S41" s="45">
        <v>1</v>
      </c>
    </row>
    <row r="42" spans="1:19" s="44" customFormat="1" x14ac:dyDescent="0.2">
      <c r="A42" s="49" t="s">
        <v>40</v>
      </c>
      <c r="B42" s="50" t="s">
        <v>111</v>
      </c>
      <c r="C42" s="43">
        <v>20</v>
      </c>
      <c r="D42" s="44">
        <v>6</v>
      </c>
      <c r="E42" s="44">
        <v>6</v>
      </c>
      <c r="F42" s="44">
        <v>2</v>
      </c>
      <c r="G42" s="44">
        <v>7</v>
      </c>
      <c r="H42" s="44">
        <v>6</v>
      </c>
      <c r="I42" s="44">
        <v>7</v>
      </c>
      <c r="J42" s="44">
        <v>11</v>
      </c>
      <c r="K42" s="44">
        <v>6</v>
      </c>
      <c r="L42" s="44">
        <v>5</v>
      </c>
      <c r="M42" s="44">
        <v>2</v>
      </c>
      <c r="N42" s="44">
        <v>13</v>
      </c>
      <c r="O42" s="44">
        <v>12</v>
      </c>
      <c r="P42" s="44">
        <v>5</v>
      </c>
      <c r="Q42" s="44">
        <v>2</v>
      </c>
      <c r="R42" s="44">
        <v>1</v>
      </c>
      <c r="S42" s="45">
        <v>1</v>
      </c>
    </row>
    <row r="43" spans="1:19" s="44" customFormat="1" x14ac:dyDescent="0.2">
      <c r="A43" s="51"/>
      <c r="B43" s="52" t="s">
        <v>112</v>
      </c>
      <c r="C43" s="83"/>
      <c r="D43" s="84"/>
      <c r="E43" s="84"/>
      <c r="F43" s="84"/>
      <c r="G43" s="84"/>
      <c r="H43" s="84"/>
      <c r="I43" s="84"/>
      <c r="J43" s="84"/>
      <c r="K43" s="84"/>
      <c r="L43" s="84"/>
      <c r="M43" s="84"/>
      <c r="N43" s="84"/>
      <c r="O43" s="84"/>
      <c r="P43" s="84"/>
      <c r="Q43" s="84"/>
      <c r="R43" s="84"/>
      <c r="S43" s="85"/>
    </row>
    <row r="44" spans="1:19" s="44" customFormat="1" x14ac:dyDescent="0.2">
      <c r="A44" s="53"/>
      <c r="B44" s="54" t="s">
        <v>113</v>
      </c>
      <c r="C44" s="43">
        <v>15</v>
      </c>
      <c r="D44" s="44">
        <v>3</v>
      </c>
      <c r="E44" s="44">
        <v>5</v>
      </c>
      <c r="F44" s="44">
        <v>1</v>
      </c>
      <c r="G44" s="44">
        <v>4</v>
      </c>
      <c r="H44" s="44">
        <v>5</v>
      </c>
      <c r="I44" s="44">
        <v>6</v>
      </c>
      <c r="J44" s="44">
        <v>6</v>
      </c>
      <c r="K44" s="44">
        <v>3</v>
      </c>
      <c r="L44" s="44">
        <v>3</v>
      </c>
      <c r="M44" s="44">
        <v>2</v>
      </c>
      <c r="N44" s="44">
        <v>8</v>
      </c>
      <c r="O44" s="44">
        <v>8</v>
      </c>
      <c r="P44" s="44">
        <v>4</v>
      </c>
      <c r="Q44" s="44">
        <v>1</v>
      </c>
      <c r="R44" s="44">
        <v>0</v>
      </c>
      <c r="S44" s="45">
        <v>0</v>
      </c>
    </row>
    <row r="45" spans="1:19" s="44" customFormat="1" x14ac:dyDescent="0.2">
      <c r="A45" s="53"/>
      <c r="B45" s="55" t="s">
        <v>114</v>
      </c>
      <c r="C45" s="43">
        <v>16</v>
      </c>
      <c r="D45" s="44">
        <v>3</v>
      </c>
      <c r="E45" s="44">
        <v>5</v>
      </c>
      <c r="F45" s="44">
        <v>3</v>
      </c>
      <c r="G45" s="44">
        <v>5</v>
      </c>
      <c r="H45" s="44">
        <v>6</v>
      </c>
      <c r="I45" s="44">
        <v>5</v>
      </c>
      <c r="J45" s="44">
        <v>9</v>
      </c>
      <c r="K45" s="44">
        <v>5</v>
      </c>
      <c r="L45" s="44">
        <v>5</v>
      </c>
      <c r="M45" s="44">
        <v>2</v>
      </c>
      <c r="N45" s="44">
        <v>10</v>
      </c>
      <c r="O45" s="44">
        <v>10</v>
      </c>
      <c r="P45" s="44">
        <v>4</v>
      </c>
      <c r="Q45" s="44">
        <v>1</v>
      </c>
      <c r="R45" s="44">
        <v>1</v>
      </c>
      <c r="S45" s="45">
        <v>1</v>
      </c>
    </row>
    <row r="46" spans="1:19" s="44" customFormat="1" x14ac:dyDescent="0.2">
      <c r="A46" s="53"/>
      <c r="B46" s="55" t="s">
        <v>115</v>
      </c>
      <c r="C46" s="43">
        <v>21</v>
      </c>
      <c r="D46" s="44">
        <v>6</v>
      </c>
      <c r="E46" s="44">
        <v>5</v>
      </c>
      <c r="F46" s="44">
        <v>3</v>
      </c>
      <c r="G46" s="44">
        <v>8</v>
      </c>
      <c r="H46" s="44">
        <v>5</v>
      </c>
      <c r="I46" s="44">
        <v>7</v>
      </c>
      <c r="J46" s="44">
        <v>12</v>
      </c>
      <c r="K46" s="44">
        <v>7</v>
      </c>
      <c r="L46" s="44">
        <v>4</v>
      </c>
      <c r="M46" s="44">
        <v>2</v>
      </c>
      <c r="N46" s="44">
        <v>16</v>
      </c>
      <c r="O46" s="44">
        <v>11</v>
      </c>
      <c r="P46" s="44">
        <v>5</v>
      </c>
      <c r="Q46" s="44">
        <v>1</v>
      </c>
      <c r="R46" s="44">
        <v>1</v>
      </c>
      <c r="S46" s="45">
        <v>0</v>
      </c>
    </row>
    <row r="47" spans="1:19" s="44" customFormat="1" x14ac:dyDescent="0.2">
      <c r="A47" s="53"/>
      <c r="B47" s="55" t="s">
        <v>116</v>
      </c>
      <c r="C47" s="43">
        <v>22</v>
      </c>
      <c r="D47" s="44">
        <v>7</v>
      </c>
      <c r="E47" s="44">
        <v>5</v>
      </c>
      <c r="F47" s="44">
        <v>3</v>
      </c>
      <c r="G47" s="44">
        <v>9</v>
      </c>
      <c r="H47" s="44">
        <v>6</v>
      </c>
      <c r="I47" s="44">
        <v>7</v>
      </c>
      <c r="J47" s="44">
        <v>14</v>
      </c>
      <c r="K47" s="44">
        <v>8</v>
      </c>
      <c r="L47" s="44">
        <v>4</v>
      </c>
      <c r="M47" s="44">
        <v>3</v>
      </c>
      <c r="N47" s="44">
        <v>14</v>
      </c>
      <c r="O47" s="44">
        <v>13</v>
      </c>
      <c r="P47" s="44">
        <v>6</v>
      </c>
      <c r="Q47" s="44">
        <v>2</v>
      </c>
      <c r="R47" s="44">
        <v>1</v>
      </c>
      <c r="S47" s="45">
        <v>1</v>
      </c>
    </row>
    <row r="48" spans="1:19" s="44" customFormat="1" x14ac:dyDescent="0.2">
      <c r="A48" s="53"/>
      <c r="B48" s="55" t="s">
        <v>117</v>
      </c>
      <c r="C48" s="43">
        <v>27</v>
      </c>
      <c r="D48" s="44">
        <v>11</v>
      </c>
      <c r="E48" s="44">
        <v>7</v>
      </c>
      <c r="F48" s="44">
        <v>3</v>
      </c>
      <c r="G48" s="44">
        <v>11</v>
      </c>
      <c r="H48" s="44">
        <v>8</v>
      </c>
      <c r="I48" s="44">
        <v>9</v>
      </c>
      <c r="J48" s="44">
        <v>18</v>
      </c>
      <c r="K48" s="44">
        <v>7</v>
      </c>
      <c r="L48" s="44">
        <v>7</v>
      </c>
      <c r="M48" s="44">
        <v>2</v>
      </c>
      <c r="N48" s="44">
        <v>16</v>
      </c>
      <c r="O48" s="44">
        <v>19</v>
      </c>
      <c r="P48" s="44">
        <v>9</v>
      </c>
      <c r="Q48" s="44">
        <v>4</v>
      </c>
      <c r="R48" s="44">
        <v>2</v>
      </c>
      <c r="S48" s="45">
        <v>3</v>
      </c>
    </row>
    <row r="49" spans="1:19" s="44" customFormat="1" x14ac:dyDescent="0.2">
      <c r="A49" s="53"/>
      <c r="B49" s="56" t="s">
        <v>118</v>
      </c>
      <c r="C49" s="43">
        <v>18</v>
      </c>
      <c r="D49" s="44">
        <v>5</v>
      </c>
      <c r="E49" s="44">
        <v>5</v>
      </c>
      <c r="F49" s="44">
        <v>2</v>
      </c>
      <c r="G49" s="44">
        <v>6</v>
      </c>
      <c r="H49" s="44">
        <v>5</v>
      </c>
      <c r="I49" s="44">
        <v>6</v>
      </c>
      <c r="J49" s="44">
        <v>10</v>
      </c>
      <c r="K49" s="44">
        <v>5</v>
      </c>
      <c r="L49" s="44">
        <v>4</v>
      </c>
      <c r="M49" s="44">
        <v>2</v>
      </c>
      <c r="N49" s="44">
        <v>12</v>
      </c>
      <c r="O49" s="44">
        <v>10</v>
      </c>
      <c r="P49" s="44">
        <v>5</v>
      </c>
      <c r="Q49" s="44">
        <v>1</v>
      </c>
      <c r="R49" s="44">
        <v>1</v>
      </c>
      <c r="S49" s="45">
        <v>1</v>
      </c>
    </row>
    <row r="50" spans="1:19" s="44" customFormat="1" x14ac:dyDescent="0.2">
      <c r="A50" s="53"/>
      <c r="B50" s="55" t="s">
        <v>119</v>
      </c>
      <c r="C50" s="43">
        <v>34</v>
      </c>
      <c r="D50" s="44">
        <v>17</v>
      </c>
      <c r="E50" s="44">
        <v>10</v>
      </c>
      <c r="F50" s="44">
        <v>5</v>
      </c>
      <c r="G50" s="44">
        <v>14</v>
      </c>
      <c r="H50" s="44">
        <v>7</v>
      </c>
      <c r="I50" s="44">
        <v>13</v>
      </c>
      <c r="J50" s="44">
        <v>24</v>
      </c>
      <c r="K50" s="44">
        <v>8</v>
      </c>
      <c r="L50" s="44">
        <v>12</v>
      </c>
      <c r="M50" s="44">
        <v>4</v>
      </c>
      <c r="N50" s="44">
        <v>21</v>
      </c>
      <c r="O50" s="44">
        <v>23</v>
      </c>
      <c r="P50" s="44">
        <v>9</v>
      </c>
      <c r="Q50" s="44">
        <v>8</v>
      </c>
      <c r="R50" s="44">
        <v>5</v>
      </c>
      <c r="S50" s="45">
        <v>3</v>
      </c>
    </row>
    <row r="51" spans="1:19" s="44" customFormat="1" x14ac:dyDescent="0.2">
      <c r="A51" s="53"/>
      <c r="B51" s="55" t="s">
        <v>120</v>
      </c>
      <c r="C51" s="43">
        <v>59</v>
      </c>
      <c r="D51" s="44">
        <v>37</v>
      </c>
      <c r="E51" s="44">
        <v>21</v>
      </c>
      <c r="F51" s="44">
        <v>9</v>
      </c>
      <c r="G51" s="44">
        <v>30</v>
      </c>
      <c r="H51" s="44">
        <v>18</v>
      </c>
      <c r="I51" s="44">
        <v>28</v>
      </c>
      <c r="J51" s="44">
        <v>42</v>
      </c>
      <c r="K51" s="44">
        <v>18</v>
      </c>
      <c r="L51" s="44">
        <v>21</v>
      </c>
      <c r="M51" s="44">
        <v>8</v>
      </c>
      <c r="N51" s="44">
        <v>36</v>
      </c>
      <c r="O51" s="44">
        <v>47</v>
      </c>
      <c r="P51" s="44">
        <v>27</v>
      </c>
      <c r="Q51" s="44">
        <v>13</v>
      </c>
      <c r="R51" s="44">
        <v>13</v>
      </c>
      <c r="S51" s="45">
        <v>8</v>
      </c>
    </row>
    <row r="52" spans="1:19" s="44" customFormat="1" x14ac:dyDescent="0.2">
      <c r="A52" s="53"/>
      <c r="B52" s="57" t="s">
        <v>121</v>
      </c>
      <c r="C52" s="43">
        <v>79</v>
      </c>
      <c r="D52" s="44">
        <v>49</v>
      </c>
      <c r="E52" s="44">
        <v>28</v>
      </c>
      <c r="F52" s="44">
        <v>13</v>
      </c>
      <c r="G52" s="44">
        <v>40</v>
      </c>
      <c r="H52" s="44">
        <v>26</v>
      </c>
      <c r="I52" s="44">
        <v>41</v>
      </c>
      <c r="J52" s="44">
        <v>60</v>
      </c>
      <c r="K52" s="44">
        <v>30</v>
      </c>
      <c r="L52" s="44">
        <v>32</v>
      </c>
      <c r="M52" s="44">
        <v>11</v>
      </c>
      <c r="N52" s="44">
        <v>54</v>
      </c>
      <c r="O52" s="44">
        <v>65</v>
      </c>
      <c r="P52" s="44">
        <v>39</v>
      </c>
      <c r="Q52" s="44">
        <v>22</v>
      </c>
      <c r="R52" s="44">
        <v>20</v>
      </c>
      <c r="S52" s="45">
        <v>13</v>
      </c>
    </row>
    <row r="53" spans="1:19" s="44" customFormat="1" x14ac:dyDescent="0.2">
      <c r="A53" s="58" t="s">
        <v>122</v>
      </c>
      <c r="B53" s="89"/>
      <c r="C53" s="83"/>
      <c r="D53" s="84"/>
      <c r="E53" s="84"/>
      <c r="F53" s="84"/>
      <c r="G53" s="84"/>
      <c r="H53" s="84"/>
      <c r="I53" s="84"/>
      <c r="J53" s="84"/>
      <c r="K53" s="84"/>
      <c r="L53" s="84"/>
      <c r="M53" s="84"/>
      <c r="N53" s="84"/>
      <c r="O53" s="84"/>
      <c r="P53" s="84"/>
      <c r="Q53" s="84"/>
      <c r="R53" s="84"/>
      <c r="S53" s="85"/>
    </row>
    <row r="54" spans="1:19" s="44" customFormat="1" x14ac:dyDescent="0.2">
      <c r="A54" s="46" t="s">
        <v>41</v>
      </c>
      <c r="B54" s="59" t="s">
        <v>123</v>
      </c>
      <c r="C54" s="43">
        <v>43</v>
      </c>
      <c r="D54" s="44">
        <v>13</v>
      </c>
      <c r="E54" s="44">
        <v>14</v>
      </c>
      <c r="F54" s="44">
        <v>4</v>
      </c>
      <c r="G54" s="44">
        <v>16</v>
      </c>
      <c r="H54" s="44">
        <v>7</v>
      </c>
      <c r="I54" s="44">
        <v>12</v>
      </c>
      <c r="J54" s="44">
        <v>31</v>
      </c>
      <c r="K54" s="44">
        <v>14</v>
      </c>
      <c r="L54" s="44">
        <v>10</v>
      </c>
      <c r="M54" s="44">
        <v>3</v>
      </c>
      <c r="N54" s="44">
        <v>25</v>
      </c>
      <c r="O54" s="44">
        <v>29</v>
      </c>
      <c r="P54" s="44">
        <v>13</v>
      </c>
      <c r="Q54" s="44">
        <v>7</v>
      </c>
      <c r="R54" s="44">
        <v>5</v>
      </c>
      <c r="S54" s="45">
        <v>3</v>
      </c>
    </row>
    <row r="55" spans="1:19" s="44" customFormat="1" x14ac:dyDescent="0.2">
      <c r="A55" s="46" t="s">
        <v>42</v>
      </c>
      <c r="B55" s="59" t="s">
        <v>124</v>
      </c>
      <c r="C55" s="43">
        <v>18</v>
      </c>
      <c r="D55" s="44">
        <v>6</v>
      </c>
      <c r="E55" s="44">
        <v>4</v>
      </c>
      <c r="F55" s="44">
        <v>2</v>
      </c>
      <c r="G55" s="44">
        <v>8</v>
      </c>
      <c r="H55" s="44">
        <v>3</v>
      </c>
      <c r="I55" s="44">
        <v>6</v>
      </c>
      <c r="J55" s="44">
        <v>9</v>
      </c>
      <c r="K55" s="44">
        <v>5</v>
      </c>
      <c r="L55" s="44">
        <v>5</v>
      </c>
      <c r="M55" s="44">
        <v>2</v>
      </c>
      <c r="N55" s="44">
        <v>12</v>
      </c>
      <c r="O55" s="44">
        <v>10</v>
      </c>
      <c r="P55" s="44">
        <v>4</v>
      </c>
      <c r="Q55" s="44">
        <v>1</v>
      </c>
      <c r="R55" s="44">
        <v>1</v>
      </c>
      <c r="S55" s="45">
        <v>1</v>
      </c>
    </row>
    <row r="56" spans="1:19" s="44" customFormat="1" x14ac:dyDescent="0.2">
      <c r="A56" s="46" t="s">
        <v>43</v>
      </c>
      <c r="B56" s="59" t="s">
        <v>125</v>
      </c>
      <c r="C56" s="43">
        <v>20</v>
      </c>
      <c r="D56" s="44">
        <v>6</v>
      </c>
      <c r="E56" s="44">
        <v>6</v>
      </c>
      <c r="F56" s="44">
        <v>3</v>
      </c>
      <c r="G56" s="44">
        <v>5</v>
      </c>
      <c r="H56" s="44">
        <v>8</v>
      </c>
      <c r="I56" s="44">
        <v>6</v>
      </c>
      <c r="J56" s="44">
        <v>11</v>
      </c>
      <c r="K56" s="44">
        <v>6</v>
      </c>
      <c r="L56" s="44">
        <v>5</v>
      </c>
      <c r="M56" s="44">
        <v>3</v>
      </c>
      <c r="N56" s="44">
        <v>12</v>
      </c>
      <c r="O56" s="44">
        <v>13</v>
      </c>
      <c r="P56" s="44">
        <v>6</v>
      </c>
      <c r="Q56" s="44">
        <v>2</v>
      </c>
      <c r="R56" s="44">
        <v>2</v>
      </c>
      <c r="S56" s="45">
        <v>1</v>
      </c>
    </row>
    <row r="57" spans="1:19" s="44" customFormat="1" x14ac:dyDescent="0.2">
      <c r="A57" s="46" t="s">
        <v>44</v>
      </c>
      <c r="B57" s="59" t="s">
        <v>126</v>
      </c>
      <c r="C57" s="43">
        <v>12</v>
      </c>
      <c r="D57" s="44">
        <v>3</v>
      </c>
      <c r="E57" s="44">
        <v>4</v>
      </c>
      <c r="F57" s="44">
        <v>1</v>
      </c>
      <c r="G57" s="44">
        <v>4</v>
      </c>
      <c r="H57" s="44">
        <v>6</v>
      </c>
      <c r="I57" s="44">
        <v>7</v>
      </c>
      <c r="J57" s="44">
        <v>4</v>
      </c>
      <c r="K57" s="44">
        <v>2</v>
      </c>
      <c r="L57" s="44">
        <v>3</v>
      </c>
      <c r="M57" s="44">
        <v>1</v>
      </c>
      <c r="N57" s="44">
        <v>9</v>
      </c>
      <c r="O57" s="44">
        <v>5</v>
      </c>
      <c r="P57" s="44">
        <v>3</v>
      </c>
      <c r="Q57" s="44">
        <v>0</v>
      </c>
      <c r="R57" s="44">
        <v>0</v>
      </c>
      <c r="S57" s="45">
        <v>0</v>
      </c>
    </row>
    <row r="58" spans="1:19" s="44" customFormat="1" x14ac:dyDescent="0.2">
      <c r="A58" s="60" t="s">
        <v>53</v>
      </c>
      <c r="B58" s="59" t="s">
        <v>127</v>
      </c>
      <c r="C58" s="61">
        <v>26</v>
      </c>
      <c r="D58" s="62">
        <v>8</v>
      </c>
      <c r="E58" s="62">
        <v>7</v>
      </c>
      <c r="F58" s="62">
        <v>2</v>
      </c>
      <c r="G58" s="62">
        <v>11</v>
      </c>
      <c r="H58" s="62">
        <v>4</v>
      </c>
      <c r="I58" s="62">
        <v>8</v>
      </c>
      <c r="J58" s="44">
        <v>16</v>
      </c>
      <c r="K58" s="44">
        <v>8</v>
      </c>
      <c r="L58" s="44">
        <v>6</v>
      </c>
      <c r="M58" s="44">
        <v>2</v>
      </c>
      <c r="N58" s="44">
        <v>16</v>
      </c>
      <c r="O58" s="44">
        <v>16</v>
      </c>
      <c r="P58" s="44">
        <v>7</v>
      </c>
      <c r="Q58" s="44">
        <v>3</v>
      </c>
      <c r="R58" s="44">
        <v>2</v>
      </c>
      <c r="S58" s="45">
        <v>1</v>
      </c>
    </row>
    <row r="59" spans="1:19" s="66" customFormat="1" x14ac:dyDescent="0.2">
      <c r="A59" s="63" t="s">
        <v>45</v>
      </c>
      <c r="B59" s="64" t="s">
        <v>128</v>
      </c>
      <c r="C59" s="65">
        <v>16</v>
      </c>
      <c r="D59" s="66">
        <v>5</v>
      </c>
      <c r="E59" s="66">
        <v>3</v>
      </c>
      <c r="F59" s="66">
        <v>1</v>
      </c>
      <c r="G59" s="66">
        <v>9</v>
      </c>
      <c r="H59" s="66">
        <v>4</v>
      </c>
      <c r="I59" s="66">
        <v>5</v>
      </c>
      <c r="J59" s="86">
        <v>5</v>
      </c>
      <c r="K59" s="86">
        <v>3</v>
      </c>
      <c r="L59" s="86">
        <v>3</v>
      </c>
      <c r="M59" s="86">
        <v>1</v>
      </c>
      <c r="N59" s="86">
        <v>12</v>
      </c>
      <c r="O59" s="86">
        <v>7</v>
      </c>
      <c r="P59" s="86">
        <v>4</v>
      </c>
      <c r="Q59" s="86">
        <v>1</v>
      </c>
      <c r="R59" s="86">
        <v>0</v>
      </c>
      <c r="S59" s="87">
        <v>1</v>
      </c>
    </row>
    <row r="60" spans="1:19" s="66" customFormat="1" x14ac:dyDescent="0.2">
      <c r="A60" s="68" t="s">
        <v>46</v>
      </c>
      <c r="B60" s="69" t="s">
        <v>129</v>
      </c>
      <c r="C60" s="65">
        <v>19</v>
      </c>
      <c r="D60" s="66">
        <v>7</v>
      </c>
      <c r="E60" s="66">
        <v>4</v>
      </c>
      <c r="F60" s="66">
        <v>3</v>
      </c>
      <c r="G60" s="66">
        <v>7</v>
      </c>
      <c r="H60" s="66">
        <v>2</v>
      </c>
      <c r="I60" s="66">
        <v>8</v>
      </c>
      <c r="J60" s="66">
        <v>11</v>
      </c>
      <c r="K60" s="66">
        <v>5</v>
      </c>
      <c r="L60" s="66">
        <v>5</v>
      </c>
      <c r="M60" s="66">
        <v>2</v>
      </c>
      <c r="N60" s="66">
        <v>12</v>
      </c>
      <c r="O60" s="66">
        <v>10</v>
      </c>
      <c r="P60" s="66">
        <v>5</v>
      </c>
      <c r="Q60" s="66">
        <v>2</v>
      </c>
      <c r="R60" s="66">
        <v>1</v>
      </c>
      <c r="S60" s="67">
        <v>2</v>
      </c>
    </row>
    <row r="61" spans="1:19" s="66" customFormat="1" x14ac:dyDescent="0.2">
      <c r="A61" s="68" t="s">
        <v>47</v>
      </c>
      <c r="B61" s="69" t="s">
        <v>130</v>
      </c>
      <c r="C61" s="65">
        <v>54</v>
      </c>
      <c r="D61" s="66">
        <v>22</v>
      </c>
      <c r="E61" s="66">
        <v>19</v>
      </c>
      <c r="F61" s="66">
        <v>7</v>
      </c>
      <c r="G61" s="66">
        <v>20</v>
      </c>
      <c r="H61" s="66">
        <v>11</v>
      </c>
      <c r="I61" s="66">
        <v>15</v>
      </c>
      <c r="J61" s="66">
        <v>38</v>
      </c>
      <c r="K61" s="66">
        <v>27</v>
      </c>
      <c r="L61" s="66">
        <v>19</v>
      </c>
      <c r="M61" s="66">
        <v>3</v>
      </c>
      <c r="N61" s="66">
        <v>29</v>
      </c>
      <c r="O61" s="66">
        <v>44</v>
      </c>
      <c r="P61" s="66">
        <v>23</v>
      </c>
      <c r="Q61" s="66">
        <v>9</v>
      </c>
      <c r="R61" s="66">
        <v>9</v>
      </c>
      <c r="S61" s="67">
        <v>5</v>
      </c>
    </row>
    <row r="62" spans="1:19" s="66" customFormat="1" x14ac:dyDescent="0.2">
      <c r="A62" s="68" t="s">
        <v>48</v>
      </c>
      <c r="B62" s="69" t="s">
        <v>131</v>
      </c>
      <c r="C62" s="65">
        <v>15</v>
      </c>
      <c r="D62" s="66">
        <v>5</v>
      </c>
      <c r="E62" s="66">
        <v>3</v>
      </c>
      <c r="F62" s="66">
        <v>1</v>
      </c>
      <c r="G62" s="66">
        <v>6</v>
      </c>
      <c r="H62" s="66">
        <v>3</v>
      </c>
      <c r="I62" s="66">
        <v>5</v>
      </c>
      <c r="J62" s="66">
        <v>9</v>
      </c>
      <c r="K62" s="66">
        <v>5</v>
      </c>
      <c r="L62" s="66">
        <v>5</v>
      </c>
      <c r="M62" s="66">
        <v>2</v>
      </c>
      <c r="N62" s="66">
        <v>10</v>
      </c>
      <c r="O62" s="66">
        <v>10</v>
      </c>
      <c r="P62" s="66">
        <v>4</v>
      </c>
      <c r="Q62" s="66">
        <v>0</v>
      </c>
      <c r="R62" s="66">
        <v>1</v>
      </c>
      <c r="S62" s="67">
        <v>0</v>
      </c>
    </row>
    <row r="63" spans="1:19" s="66" customFormat="1" x14ac:dyDescent="0.2">
      <c r="A63" s="68" t="s">
        <v>49</v>
      </c>
      <c r="B63" s="69" t="s">
        <v>132</v>
      </c>
      <c r="C63" s="65">
        <v>42</v>
      </c>
      <c r="D63" s="66">
        <v>10</v>
      </c>
      <c r="E63" s="66">
        <v>12</v>
      </c>
      <c r="F63" s="66">
        <v>3</v>
      </c>
      <c r="G63" s="66">
        <v>9</v>
      </c>
      <c r="H63" s="66">
        <v>8</v>
      </c>
      <c r="I63" s="66">
        <v>8</v>
      </c>
      <c r="J63" s="66">
        <v>31</v>
      </c>
      <c r="K63" s="66">
        <v>10</v>
      </c>
      <c r="L63" s="66">
        <v>6</v>
      </c>
      <c r="M63" s="66">
        <v>3</v>
      </c>
      <c r="N63" s="66">
        <v>27</v>
      </c>
      <c r="O63" s="66">
        <v>23</v>
      </c>
      <c r="P63" s="66">
        <v>10</v>
      </c>
      <c r="Q63" s="66">
        <v>4</v>
      </c>
      <c r="R63" s="66">
        <v>5</v>
      </c>
      <c r="S63" s="67">
        <v>2</v>
      </c>
    </row>
    <row r="64" spans="1:19" s="66" customFormat="1" x14ac:dyDescent="0.2">
      <c r="A64" s="68" t="s">
        <v>50</v>
      </c>
      <c r="B64" s="69" t="s">
        <v>133</v>
      </c>
      <c r="C64" s="65">
        <v>30</v>
      </c>
      <c r="D64" s="66">
        <v>9</v>
      </c>
      <c r="E64" s="66">
        <v>8</v>
      </c>
      <c r="F64" s="66">
        <v>2</v>
      </c>
      <c r="G64" s="66">
        <v>11</v>
      </c>
      <c r="H64" s="66">
        <v>5</v>
      </c>
      <c r="I64" s="66">
        <v>14</v>
      </c>
      <c r="J64" s="66">
        <v>21</v>
      </c>
      <c r="K64" s="66">
        <v>9</v>
      </c>
      <c r="L64" s="66">
        <v>11</v>
      </c>
      <c r="M64" s="66">
        <v>3</v>
      </c>
      <c r="N64" s="66">
        <v>17</v>
      </c>
      <c r="O64" s="66">
        <v>22</v>
      </c>
      <c r="P64" s="66">
        <v>11</v>
      </c>
      <c r="Q64" s="66">
        <v>6</v>
      </c>
      <c r="R64" s="66">
        <v>6</v>
      </c>
      <c r="S64" s="67">
        <v>6</v>
      </c>
    </row>
    <row r="65" spans="1:19" s="66" customFormat="1" x14ac:dyDescent="0.2">
      <c r="A65" s="68" t="s">
        <v>51</v>
      </c>
      <c r="B65" s="69" t="s">
        <v>134</v>
      </c>
      <c r="C65" s="65">
        <v>22</v>
      </c>
      <c r="D65" s="66">
        <v>8</v>
      </c>
      <c r="E65" s="66">
        <v>5</v>
      </c>
      <c r="F65" s="66">
        <v>6</v>
      </c>
      <c r="G65" s="66">
        <v>9</v>
      </c>
      <c r="H65" s="66">
        <v>8</v>
      </c>
      <c r="I65" s="66">
        <v>8</v>
      </c>
      <c r="J65" s="66">
        <v>13</v>
      </c>
      <c r="K65" s="66">
        <v>7</v>
      </c>
      <c r="L65" s="66">
        <v>6</v>
      </c>
      <c r="M65" s="66">
        <v>4</v>
      </c>
      <c r="N65" s="66">
        <v>16</v>
      </c>
      <c r="O65" s="66">
        <v>14</v>
      </c>
      <c r="P65" s="66">
        <v>2</v>
      </c>
      <c r="Q65" s="66">
        <v>0</v>
      </c>
      <c r="R65" s="66">
        <v>0</v>
      </c>
      <c r="S65" s="67">
        <v>0</v>
      </c>
    </row>
    <row r="66" spans="1:19" s="66" customFormat="1" x14ac:dyDescent="0.2">
      <c r="A66" s="68" t="s">
        <v>52</v>
      </c>
      <c r="B66" s="69" t="s">
        <v>135</v>
      </c>
      <c r="C66" s="65">
        <v>12</v>
      </c>
      <c r="D66" s="66">
        <v>4</v>
      </c>
      <c r="E66" s="66">
        <v>2</v>
      </c>
      <c r="F66" s="66">
        <v>2</v>
      </c>
      <c r="G66" s="66">
        <v>5</v>
      </c>
      <c r="H66" s="66">
        <v>6</v>
      </c>
      <c r="I66" s="66">
        <v>5</v>
      </c>
      <c r="J66" s="66">
        <v>5</v>
      </c>
      <c r="K66" s="66">
        <v>2</v>
      </c>
      <c r="L66" s="66">
        <v>4</v>
      </c>
      <c r="M66" s="66">
        <v>0</v>
      </c>
      <c r="N66" s="66">
        <v>8</v>
      </c>
      <c r="O66" s="66">
        <v>7</v>
      </c>
      <c r="P66" s="66">
        <v>4</v>
      </c>
      <c r="Q66" s="66">
        <v>0</v>
      </c>
      <c r="R66" s="66">
        <v>1</v>
      </c>
      <c r="S66" s="67">
        <v>0</v>
      </c>
    </row>
    <row r="67" spans="1:19" s="66" customFormat="1" x14ac:dyDescent="0.2">
      <c r="A67" s="68" t="s">
        <v>136</v>
      </c>
      <c r="B67" s="69" t="s">
        <v>137</v>
      </c>
      <c r="C67" s="70">
        <v>11</v>
      </c>
      <c r="D67" s="71">
        <v>4</v>
      </c>
      <c r="E67" s="71">
        <v>2</v>
      </c>
      <c r="F67" s="71">
        <v>1</v>
      </c>
      <c r="G67" s="71">
        <v>3</v>
      </c>
      <c r="H67" s="71">
        <v>4</v>
      </c>
      <c r="I67" s="71">
        <v>6</v>
      </c>
      <c r="J67" s="71">
        <v>4</v>
      </c>
      <c r="K67" s="71">
        <v>2</v>
      </c>
      <c r="L67" s="71">
        <v>3</v>
      </c>
      <c r="M67" s="71">
        <v>2</v>
      </c>
      <c r="N67" s="71">
        <v>7</v>
      </c>
      <c r="O67" s="71">
        <v>7</v>
      </c>
      <c r="P67" s="71">
        <v>3</v>
      </c>
      <c r="Q67" s="71">
        <v>1</v>
      </c>
      <c r="R67" s="71">
        <v>1</v>
      </c>
      <c r="S67" s="72">
        <v>1</v>
      </c>
    </row>
    <row r="68" spans="1:19" x14ac:dyDescent="0.2">
      <c r="A68" s="73"/>
      <c r="B68" s="73"/>
      <c r="C68" s="73"/>
      <c r="D68" s="73"/>
      <c r="E68" s="73"/>
      <c r="F68" s="73"/>
      <c r="G68" s="73"/>
      <c r="H68" s="73"/>
      <c r="I68" s="73"/>
    </row>
    <row r="69" spans="1:19" x14ac:dyDescent="0.2">
      <c r="A69" s="53" t="s">
        <v>138</v>
      </c>
    </row>
  </sheetData>
  <mergeCells count="6">
    <mergeCell ref="A1:S1"/>
    <mergeCell ref="A2:S2"/>
    <mergeCell ref="A3:S3"/>
    <mergeCell ref="A4:A5"/>
    <mergeCell ref="B4:B5"/>
    <mergeCell ref="C4:S4"/>
  </mergeCells>
  <conditionalFormatting sqref="A4:B4">
    <cfRule type="cellIs" dxfId="1"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Title</vt:lpstr>
      <vt:lpstr>Content</vt:lpstr>
      <vt:lpstr>Introduction</vt:lpstr>
      <vt:lpstr>Tab 1</vt:lpstr>
      <vt:lpstr>Tab 2</vt:lpstr>
      <vt:lpstr>Tab 3</vt:lpstr>
      <vt:lpstr>Tab 4</vt:lpstr>
      <vt:lpstr>Tab 5</vt:lpstr>
      <vt:lpstr>Tab 6</vt:lpstr>
      <vt:lpstr>Tab 7</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2018-07-25T13:14:58Z</dcterms:created>
  <dcterms:modified xsi:type="dcterms:W3CDTF">2022-08-16T09:57:33Z</dcterms:modified>
</cp:coreProperties>
</file>